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86" activeTab="0"/>
  </bookViews>
  <sheets>
    <sheet name="km1109" sheetId="1" r:id="rId1"/>
  </sheets>
  <definedNames>
    <definedName name="_xlnm._FilterDatabase" localSheetId="0" hidden="1">'km1109'!$A$1:$AC$2144</definedName>
    <definedName name="_xlnm.Print_Area" localSheetId="0">'km1109'!$A:$S</definedName>
    <definedName name="Excel_BuiltIn__FilterDatabase_1_1">'km1109'!$A$3:$AC$2144</definedName>
    <definedName name="Excel_BuiltIn__FilterDatabase_1_1_1">'km1109'!$A$3:$S$2144</definedName>
    <definedName name="Excel_BuiltIn_Database">'km1109'!$A$3:$S$2133</definedName>
  </definedNames>
  <calcPr fullCalcOnLoad="1"/>
</workbook>
</file>

<file path=xl/sharedStrings.xml><?xml version="1.0" encoding="utf-8"?>
<sst xmlns="http://schemas.openxmlformats.org/spreadsheetml/2006/main" count="13264" uniqueCount="4898">
  <si>
    <t>NAME</t>
  </si>
  <si>
    <t>KURZ</t>
  </si>
  <si>
    <t>TITEL</t>
  </si>
  <si>
    <t>BEMERKUNG</t>
  </si>
  <si>
    <t>OPUS</t>
  </si>
  <si>
    <t>FUNDORT</t>
  </si>
  <si>
    <t>BESETZUNG</t>
  </si>
  <si>
    <t>AUFNAHME</t>
  </si>
  <si>
    <t>RegKomb</t>
  </si>
  <si>
    <t>ALTAUFFM/3k</t>
  </si>
  <si>
    <t>LETZTKM3K</t>
  </si>
  <si>
    <t>Erstauff3k</t>
  </si>
  <si>
    <t>AltKonzert</t>
  </si>
  <si>
    <t>LetztKonzert</t>
  </si>
  <si>
    <t>ALTAUFFU</t>
  </si>
  <si>
    <t>LETZTAUFFU</t>
  </si>
  <si>
    <t>JAHRKREIS</t>
  </si>
  <si>
    <t>GEBJ</t>
  </si>
  <si>
    <t>TODJ</t>
  </si>
  <si>
    <t>WERKJ</t>
  </si>
  <si>
    <t>1969-88</t>
  </si>
  <si>
    <t>m.Orch.</t>
  </si>
  <si>
    <t>ab1989</t>
  </si>
  <si>
    <t>Thomas Adams (1785-1858)</t>
  </si>
  <si>
    <t>Adams</t>
  </si>
  <si>
    <t>Alla Marcia</t>
  </si>
  <si>
    <t>Dk, Vict.Coll.</t>
  </si>
  <si>
    <t>Orgel</t>
  </si>
  <si>
    <t>Emanuel Adler (*1845)</t>
  </si>
  <si>
    <t>Adler</t>
  </si>
  <si>
    <t>Es ist ein Ros entsprungen</t>
  </si>
  <si>
    <t>Andante</t>
  </si>
  <si>
    <t>Butz, Dk</t>
  </si>
  <si>
    <t>Tauet, Himmel, den Gerechten</t>
  </si>
  <si>
    <t>Dk, Monar: Weihnacht</t>
  </si>
  <si>
    <t>30.11.97</t>
  </si>
  <si>
    <t>Jakob Adlung (1699-1762)</t>
  </si>
  <si>
    <t>Adlung</t>
  </si>
  <si>
    <t>Trio a-Moll</t>
  </si>
  <si>
    <t>OM um Bach</t>
  </si>
  <si>
    <t>1.5.88</t>
  </si>
  <si>
    <t>Joseph Ahrens (1904-1997)</t>
  </si>
  <si>
    <t>Ahrens</t>
  </si>
  <si>
    <t>5 kleine Stücke für Orgel</t>
  </si>
  <si>
    <t>Intrada - Intermezzo - Invention - Interludium - Improvisation</t>
  </si>
  <si>
    <t>Ck</t>
  </si>
  <si>
    <t>Christus ist erstanden</t>
  </si>
  <si>
    <t>Choralpartita</t>
  </si>
  <si>
    <t>Dk</t>
  </si>
  <si>
    <t>M8G1-7</t>
  </si>
  <si>
    <t>9.4.89,31.3.91,4.4.99</t>
  </si>
  <si>
    <t>Ostern</t>
  </si>
  <si>
    <t>1904</t>
  </si>
  <si>
    <t>Jehan Alain (1911-1940)</t>
  </si>
  <si>
    <t>Alain</t>
  </si>
  <si>
    <t>Le jardin suspendu</t>
  </si>
  <si>
    <t>04F5-8</t>
  </si>
  <si>
    <t>Johann Friedrich Alberti (1642-1710)</t>
  </si>
  <si>
    <t>Alberti</t>
  </si>
  <si>
    <t>Gelobet seist du, Jesu Christ</t>
  </si>
  <si>
    <t>O lux beata Trinitas</t>
  </si>
  <si>
    <t>3 Versus</t>
  </si>
  <si>
    <t>Johann Georg Albrechtsberger (1736-1809)</t>
  </si>
  <si>
    <t>Albrechtsb</t>
  </si>
  <si>
    <t>Fuga "Der Tag, der ist so freudenreich"</t>
  </si>
  <si>
    <t>29.12.91,1.1.2002</t>
  </si>
  <si>
    <t>Weihnachten</t>
  </si>
  <si>
    <t>Pastorale C-Dur</t>
  </si>
  <si>
    <t>Dk, DilMus654</t>
  </si>
  <si>
    <t>10.1.88,29.12.91,</t>
  </si>
  <si>
    <t>1560</t>
  </si>
  <si>
    <t>Anonimus (17.Jh.)</t>
  </si>
  <si>
    <t>Anon (17.)</t>
  </si>
  <si>
    <t>Batalla Famossa</t>
  </si>
  <si>
    <t>Org.Hisp. I, Dk</t>
  </si>
  <si>
    <t>M4H7</t>
  </si>
  <si>
    <t>Anonymus (17.Jh.)</t>
  </si>
  <si>
    <t>Entrada e canciones de Clarines</t>
  </si>
  <si>
    <t>Liber Org.XI, Dk</t>
  </si>
  <si>
    <t>Obra de Quarto Tono</t>
  </si>
  <si>
    <t>Obra de Quinto Tono</t>
  </si>
  <si>
    <t>Anonymus (19. Jh.)</t>
  </si>
  <si>
    <t>Anon (19.)</t>
  </si>
  <si>
    <t>Marsch G-Dur</t>
  </si>
  <si>
    <t>Anonymus (Italien, 18.Jh.)</t>
  </si>
  <si>
    <t>Anon. (It. 18.)</t>
  </si>
  <si>
    <t>Präludium</t>
  </si>
  <si>
    <t>Paulmichl2, Dk</t>
  </si>
  <si>
    <t>L2E8</t>
  </si>
  <si>
    <t>Anonymus (aus dem Kreis der Bachschüler)</t>
  </si>
  <si>
    <t>Anon.(18.)</t>
  </si>
  <si>
    <t>Erbarm dich mein, o Herre Gott</t>
  </si>
  <si>
    <t>Adagio</t>
  </si>
  <si>
    <t>Ed.Br.8470,Nr.2</t>
  </si>
  <si>
    <t>M6G4</t>
  </si>
  <si>
    <t>24.3.96,</t>
  </si>
  <si>
    <t>Anonymus (München 1581)</t>
  </si>
  <si>
    <t>Anon.1581</t>
  </si>
  <si>
    <t>Agnus dei (II. Choralmesse)</t>
  </si>
  <si>
    <t>Dk, CEKM 40</t>
  </si>
  <si>
    <t>Ave maris stella</t>
  </si>
  <si>
    <t>Gloria (I. Choralmesse)</t>
  </si>
  <si>
    <t>L3H6-8</t>
  </si>
  <si>
    <t>Gloria (II. Choralmesse)</t>
  </si>
  <si>
    <t>R4D2</t>
  </si>
  <si>
    <t>Hymnus ad coenam</t>
  </si>
  <si>
    <t>Hymnus de Martyribus</t>
  </si>
  <si>
    <t>L3H4-5</t>
  </si>
  <si>
    <t>Hymnus de Nativitate</t>
  </si>
  <si>
    <t>A solis ortus cardine</t>
  </si>
  <si>
    <t>Hymnus Lucis Creator</t>
  </si>
  <si>
    <t>Pfingsten</t>
  </si>
  <si>
    <t>Kyrie beatae virginis</t>
  </si>
  <si>
    <t>Kyrie paschale (I. Choralmesse)</t>
  </si>
  <si>
    <t>Pange lingua</t>
  </si>
  <si>
    <t>Sanctus (XVII. Choralmesse)</t>
  </si>
  <si>
    <t>Sequentia Victime Paschali</t>
  </si>
  <si>
    <t>Deszö Antalffy-Zsiross (1885-1945)</t>
  </si>
  <si>
    <t>Ant.-Zsiross</t>
  </si>
  <si>
    <t>Chant solennel</t>
  </si>
  <si>
    <t>Op. 10, No.1</t>
  </si>
  <si>
    <t>Esti dal</t>
  </si>
  <si>
    <t>Herzliebster Jesu</t>
  </si>
  <si>
    <t>Madonna (Ein Glasgemälde)</t>
  </si>
  <si>
    <t>Sketches on Negro Spiritual Songs</t>
  </si>
  <si>
    <t>Virágének - Minnesang</t>
  </si>
  <si>
    <t>Pedro de Araujo (17.Jh.)</t>
  </si>
  <si>
    <t>Araujo, P.</t>
  </si>
  <si>
    <t>Batalha de 6° Tom</t>
  </si>
  <si>
    <t>Org.Hisp. IX, Dk</t>
  </si>
  <si>
    <t>L4A1-7</t>
  </si>
  <si>
    <t>Org.Hisp. I</t>
  </si>
  <si>
    <r>
      <t>Conson</t>
    </r>
    <r>
      <rPr>
        <sz val="12"/>
        <rFont val="Times New Roman"/>
        <family val="0"/>
      </rPr>
      <t>âncias de 1° Tom</t>
    </r>
  </si>
  <si>
    <t>Meio Registo de 2° Tom de dois tiples</t>
  </si>
  <si>
    <t>Meio Registo de Primo Tom de dois Tiples</t>
  </si>
  <si>
    <t>Org.Hisp. V</t>
  </si>
  <si>
    <t>Obra de 1° Tom sobre a Salve Regina</t>
  </si>
  <si>
    <t>Obra de 2° Tom</t>
  </si>
  <si>
    <t>Obra de 6° Tom</t>
  </si>
  <si>
    <t>03E1,</t>
  </si>
  <si>
    <t>Obra de Passo solto de 7° Tom</t>
  </si>
  <si>
    <t>Phantasia de 4° Tom</t>
  </si>
  <si>
    <t>03D7-8</t>
  </si>
  <si>
    <t>Francisco Correa de Arauxo (um 1575-1663)</t>
  </si>
  <si>
    <t>Arauxo</t>
  </si>
  <si>
    <t>Canto Llano de la Inmaculada Conceptión de la Virgen Maria</t>
  </si>
  <si>
    <t>03A1-4</t>
  </si>
  <si>
    <t>Discurso de medio registro de dos baxones de Quarto Tono</t>
  </si>
  <si>
    <t>19.2.89</t>
  </si>
  <si>
    <t>Discurso de medio registro de tiple de decimo tono</t>
  </si>
  <si>
    <t>12.2.89</t>
  </si>
  <si>
    <t>Lauda Sion Salvatorem</t>
  </si>
  <si>
    <t>Fronleichnam</t>
  </si>
  <si>
    <t>Segundo Tiento de Quarto Tono</t>
  </si>
  <si>
    <t>1.8.82</t>
  </si>
  <si>
    <t>Francisco Correa de Arauxo (um1576-1654)</t>
  </si>
  <si>
    <t>Tiento de Quinto Tono</t>
  </si>
  <si>
    <t>Kastner, Bd.I</t>
  </si>
  <si>
    <t>Tiento del primer tono</t>
  </si>
  <si>
    <t>Tiento XII de quarto tono</t>
  </si>
  <si>
    <t>Tiento XXIV de septimo tono</t>
  </si>
  <si>
    <t>Ave Maria</t>
  </si>
  <si>
    <t>Malcolm Archer (*1952)</t>
  </si>
  <si>
    <t>Archer</t>
  </si>
  <si>
    <t>Pageant (G-Dur)</t>
  </si>
  <si>
    <t>Pageant S.10</t>
  </si>
  <si>
    <t>06F4-5</t>
  </si>
  <si>
    <t>Suite for Organ</t>
  </si>
  <si>
    <t>Chorale - Prière - Scherzo - Toccata</t>
  </si>
  <si>
    <t>L3D6-8, M4F7-G6</t>
  </si>
  <si>
    <t>Alexander Agricola (um 1446-1506)</t>
  </si>
  <si>
    <t>Argricola</t>
  </si>
  <si>
    <t>Diva parens</t>
  </si>
  <si>
    <t>St.Galler OB, Dk</t>
  </si>
  <si>
    <t>C. Armstrong Gibbs</t>
  </si>
  <si>
    <t>Arms.Gibbs</t>
  </si>
  <si>
    <t>Minuet in Classical Style</t>
  </si>
  <si>
    <t>An Easy Album</t>
  </si>
  <si>
    <t>Postlude in D</t>
  </si>
  <si>
    <t>A Festive Album, Dk</t>
  </si>
  <si>
    <t>Andreas Armsdorf (1670-1699)</t>
  </si>
  <si>
    <t>Armsdorf</t>
  </si>
  <si>
    <t>Ach Gott und Herr</t>
  </si>
  <si>
    <t>Herr Jesu Christ, dich zu uns wend</t>
  </si>
  <si>
    <t>Nun danket alle Gott</t>
  </si>
  <si>
    <t>05A5</t>
  </si>
  <si>
    <t>Wie schön leuchtet der Morgenstern</t>
  </si>
  <si>
    <t>L6C8</t>
  </si>
  <si>
    <t>24.1.99,</t>
  </si>
  <si>
    <t>Ignaz Assmayer (1790-1862)</t>
  </si>
  <si>
    <t>Assmayer</t>
  </si>
  <si>
    <t>Pastoral-Preludium G-Dur</t>
  </si>
  <si>
    <t>Hugh Aston (ca.1485-1558)</t>
  </si>
  <si>
    <t>Aston</t>
  </si>
  <si>
    <t>A Hornpipe</t>
  </si>
  <si>
    <t>Cembalo</t>
  </si>
  <si>
    <t>My Virginals</t>
  </si>
  <si>
    <t>M6B3-5</t>
  </si>
  <si>
    <t>Johann Sebastian Bach (1685-1750)</t>
  </si>
  <si>
    <t>Bach</t>
  </si>
  <si>
    <t>Wir Christenleut'</t>
  </si>
  <si>
    <t>BWV 1090</t>
  </si>
  <si>
    <t>Dk, Neumeister-Ch.</t>
  </si>
  <si>
    <t>Herr Gott, nun schleuß den Himmel auf</t>
  </si>
  <si>
    <t>Neumeister-Sammlung</t>
  </si>
  <si>
    <t>BWV 1092</t>
  </si>
  <si>
    <t>Neum.Slg, Dk</t>
  </si>
  <si>
    <t>Herzliebster Jesu, was hast du verbrochen</t>
  </si>
  <si>
    <t>BWV 1093</t>
  </si>
  <si>
    <t>O Jesu, wie ist dein Gestalt</t>
  </si>
  <si>
    <t>BWV 1094</t>
  </si>
  <si>
    <t>28.2.88</t>
  </si>
  <si>
    <t>O Lamm Gottes unschuldig</t>
  </si>
  <si>
    <t>BWV 1095</t>
  </si>
  <si>
    <t>21.2.88</t>
  </si>
  <si>
    <t>Christe, der du bist Tag und Licht</t>
  </si>
  <si>
    <t>BWV 1096</t>
  </si>
  <si>
    <t>Neumeister, Dk</t>
  </si>
  <si>
    <t>28.2.99</t>
  </si>
  <si>
    <t>Ehre sei dir, Christe, der du leidest Not</t>
  </si>
  <si>
    <t>BWV 1097</t>
  </si>
  <si>
    <t>Wir glauben all an einen Gott</t>
  </si>
  <si>
    <t>BWV 1098</t>
  </si>
  <si>
    <t>Aus tiefer Not schrei ich zu dir</t>
  </si>
  <si>
    <t>BWV 1099</t>
  </si>
  <si>
    <t>Allein zu dir, Herr Jesu Christ</t>
  </si>
  <si>
    <t>BWV 1100</t>
  </si>
  <si>
    <t>Durch Adam's Fall ist ganz verderbt</t>
  </si>
  <si>
    <t>BWV 1101</t>
  </si>
  <si>
    <t>Du Friedefürst, Herr Jesu Christ</t>
  </si>
  <si>
    <t>BWV 1102</t>
  </si>
  <si>
    <t>Erhalt uns, Herr, bei deinem Wort</t>
  </si>
  <si>
    <t>BWV 1103</t>
  </si>
  <si>
    <t>R7F4</t>
  </si>
  <si>
    <t>Wenn dich Unglück tut greifen an</t>
  </si>
  <si>
    <t>BWV 1104</t>
  </si>
  <si>
    <t>Jesu, meine Freude</t>
  </si>
  <si>
    <t>BWV 1105</t>
  </si>
  <si>
    <t>Gott ist mein Heil, mein Hilf und Trost</t>
  </si>
  <si>
    <t>BWV 1106</t>
  </si>
  <si>
    <t>Jesu, meines Lebens Leben</t>
  </si>
  <si>
    <t>BWV 1107</t>
  </si>
  <si>
    <t>Als Jesus Christus in der Nacht</t>
  </si>
  <si>
    <t>BWV 1108</t>
  </si>
  <si>
    <t>Ach Gott, tu dich erbarmen</t>
  </si>
  <si>
    <t>BWV 1109</t>
  </si>
  <si>
    <t>O Herre Gott, dein göttlich Wort</t>
  </si>
  <si>
    <t>BWV 1110</t>
  </si>
  <si>
    <t>Christus, der ist mein Leben</t>
  </si>
  <si>
    <t>BWV 1112</t>
  </si>
  <si>
    <t>Ich hab mein Sach Gott heimgestellt</t>
  </si>
  <si>
    <t>BWV 1113</t>
  </si>
  <si>
    <t>Herr Jesu Christ, du höchstes Gut</t>
  </si>
  <si>
    <t>BWV 1114</t>
  </si>
  <si>
    <t>Herzlich lieb hab ich dich, o Herr</t>
  </si>
  <si>
    <t>BWV 1115</t>
  </si>
  <si>
    <t>Was Gott tut, das ist wohlgetan</t>
  </si>
  <si>
    <t>BWV 1116</t>
  </si>
  <si>
    <t>Alle Menschen müssen sterben</t>
  </si>
  <si>
    <t>BWV 1117</t>
  </si>
  <si>
    <t>Werde munter, mein Gemüte</t>
  </si>
  <si>
    <t>BWV 1118</t>
  </si>
  <si>
    <t>Wie nach einer Wasserquelle</t>
  </si>
  <si>
    <t>BWV 1119</t>
  </si>
  <si>
    <t>Christ, der du bist der helle Tag</t>
  </si>
  <si>
    <t>BWV 1120</t>
  </si>
  <si>
    <t>Fuga g-Moll</t>
  </si>
  <si>
    <t>BWV 131a</t>
  </si>
  <si>
    <t>Pe.VIII, Dk</t>
  </si>
  <si>
    <t>Sonata I, Es-Dur</t>
  </si>
  <si>
    <t>(Allegretto) – Adagio – Allegro</t>
  </si>
  <si>
    <t>BWV 525</t>
  </si>
  <si>
    <t>Pe.I, Dk.</t>
  </si>
  <si>
    <t>1.3.81,18.10./15.11.92</t>
  </si>
  <si>
    <t>Sonata II, c-Moll</t>
  </si>
  <si>
    <t>Vivace - Largo - Allegro</t>
  </si>
  <si>
    <t>BWV 526</t>
  </si>
  <si>
    <t>18.10.81</t>
  </si>
  <si>
    <t>Triosonate Nr.3, d-Moll</t>
  </si>
  <si>
    <t>Andante - Adagio e dolce - Vivace</t>
  </si>
  <si>
    <t>BWV 527</t>
  </si>
  <si>
    <t>Pe.I, Dk</t>
  </si>
  <si>
    <t>03A6-8</t>
  </si>
  <si>
    <t>30.10.77,7.10.84,7.9.86</t>
  </si>
  <si>
    <t>4-5/91;</t>
  </si>
  <si>
    <t>Sonata IV, e-Moll</t>
  </si>
  <si>
    <t>Adagio – Andante – Un poco Allegro</t>
  </si>
  <si>
    <t>BWV 528</t>
  </si>
  <si>
    <t>Sonata V, C-Dur</t>
  </si>
  <si>
    <t>Allegro – Largo – Allegro</t>
  </si>
  <si>
    <t>BWV 529</t>
  </si>
  <si>
    <t>21.10.79,11.9.83,15.2.87,16./23.4.89</t>
  </si>
  <si>
    <t>Sonata VI, G-Dur</t>
  </si>
  <si>
    <t>Vivace – Lento – Allegro</t>
  </si>
  <si>
    <t>BWV 530</t>
  </si>
  <si>
    <t>7./14.2.82,18./25.3.84,10.11.85,20.5./24.6.90</t>
  </si>
  <si>
    <t>Praeludium und Fuge C-Dur</t>
  </si>
  <si>
    <t>BWV 531</t>
  </si>
  <si>
    <t>Pe.IV, Dk</t>
  </si>
  <si>
    <t>26.11.89</t>
  </si>
  <si>
    <t>Praeludium und Fuge D-Dur</t>
  </si>
  <si>
    <t>BWV 532</t>
  </si>
  <si>
    <t>P.IV,Dk</t>
  </si>
  <si>
    <t>9.7.78, 9.2.86, 1.4.91</t>
  </si>
  <si>
    <t>1685</t>
  </si>
  <si>
    <t>1750</t>
  </si>
  <si>
    <t>Praeludium und Fuge e-Moll</t>
  </si>
  <si>
    <t>BWV 533</t>
  </si>
  <si>
    <t>Pe. III, Dk</t>
  </si>
  <si>
    <t>11.9.88</t>
  </si>
  <si>
    <t>Praeludium und Fuge f-Moll</t>
  </si>
  <si>
    <t>BWV 534</t>
  </si>
  <si>
    <t>Pe.II, Dk</t>
  </si>
  <si>
    <t>24.6.90</t>
  </si>
  <si>
    <t>Praeludium und Fuge g-Moll</t>
  </si>
  <si>
    <t>BWV 535</t>
  </si>
  <si>
    <t>8.8.99</t>
  </si>
  <si>
    <t>Praeludium und Fuge A-Dur</t>
  </si>
  <si>
    <t>BWV 536</t>
  </si>
  <si>
    <t>1.11.82</t>
  </si>
  <si>
    <t>Fantasia et Fuga c-Moll</t>
  </si>
  <si>
    <t>BWV 537</t>
  </si>
  <si>
    <t>Pe.III, Dk</t>
  </si>
  <si>
    <t>Toccata et Fuga in d ("dorische")</t>
  </si>
  <si>
    <t>BWV 538</t>
  </si>
  <si>
    <t>M8F1+ M8G8-H3</t>
  </si>
  <si>
    <t>6.4.80,28.9.86,24.8.97,</t>
  </si>
  <si>
    <t>Praeludium und Fuge d-Moll</t>
  </si>
  <si>
    <t>BWV 539</t>
  </si>
  <si>
    <t>Toccata und Fuge F-Dur</t>
  </si>
  <si>
    <t>BWV 540</t>
  </si>
  <si>
    <t>16.4.95</t>
  </si>
  <si>
    <t>Praeludium und Fuge G-Dur</t>
  </si>
  <si>
    <t>BWV 541</t>
  </si>
  <si>
    <t>M1A5-7</t>
  </si>
  <si>
    <t>25.1.87,31.7.88,20.5.90</t>
  </si>
  <si>
    <t>Fantasia und Fuge g-Moll</t>
  </si>
  <si>
    <t>BWV 542</t>
  </si>
  <si>
    <t>M5B1-3</t>
  </si>
  <si>
    <t>7./14.10.84</t>
  </si>
  <si>
    <t>Praeludium und Fuge a-Moll</t>
  </si>
  <si>
    <t>BWV 543</t>
  </si>
  <si>
    <t>Pe. II, Dk</t>
  </si>
  <si>
    <t>Praeludium und Fuge h-Moll</t>
  </si>
  <si>
    <t>BWV 544</t>
  </si>
  <si>
    <t>L1C1-8</t>
  </si>
  <si>
    <t>6.9.92,</t>
  </si>
  <si>
    <t>BWV 545</t>
  </si>
  <si>
    <t>1.2.87,9.2.92</t>
  </si>
  <si>
    <t>Praeludium und Fuge c-Moll</t>
  </si>
  <si>
    <t>BWV 546</t>
  </si>
  <si>
    <t>16.8.87,16./23.4.89</t>
  </si>
  <si>
    <t>BWV 547</t>
  </si>
  <si>
    <t>17.5.87</t>
  </si>
  <si>
    <t>Praeludium e-Moll</t>
  </si>
  <si>
    <t>BWV 548,1</t>
  </si>
  <si>
    <t>12.4.82,3.4.88</t>
  </si>
  <si>
    <t>Fuge e-Moll</t>
  </si>
  <si>
    <t>BWV 548,2</t>
  </si>
  <si>
    <t>24.5.87</t>
  </si>
  <si>
    <t>BWV 549</t>
  </si>
  <si>
    <t>Pe.IV,Dk</t>
  </si>
  <si>
    <t>BWV 550</t>
  </si>
  <si>
    <t>11.9.77</t>
  </si>
  <si>
    <t>BWV 551</t>
  </si>
  <si>
    <t>Pe.III,Dk.</t>
  </si>
  <si>
    <t>Praeludium und Fuge Es-Dur</t>
  </si>
  <si>
    <t>aus dem 3. Teil der Clavierübung</t>
  </si>
  <si>
    <t>BWV 552</t>
  </si>
  <si>
    <t>R2F8-G2</t>
  </si>
  <si>
    <t>25.5.78,3./4.4.83,29.4.84,21.5./26.11.89,16./17.4.06</t>
  </si>
  <si>
    <t>aus 8 kleine Präludien und Fugen</t>
  </si>
  <si>
    <t>BWV 553</t>
  </si>
  <si>
    <t>22.1.78,25.2.79,19.2.84</t>
  </si>
  <si>
    <t>BWV 554</t>
  </si>
  <si>
    <t>22.1.78,19.2.84</t>
  </si>
  <si>
    <t>BWV 555</t>
  </si>
  <si>
    <t>29.1.78,26.2.84</t>
  </si>
  <si>
    <t>Praeludium und Fuge F-Dur</t>
  </si>
  <si>
    <t>BWV 556</t>
  </si>
  <si>
    <t>5.2.78,25.2.79,26.2.84</t>
  </si>
  <si>
    <t>BWV 557</t>
  </si>
  <si>
    <t>BWV 558</t>
  </si>
  <si>
    <t>5.2.78,19.2.84</t>
  </si>
  <si>
    <t>BWV 559</t>
  </si>
  <si>
    <t>Praeludium und Fuge B-Dur</t>
  </si>
  <si>
    <t>BWV 560</t>
  </si>
  <si>
    <t>Fantasia e Fuga a-Moll</t>
  </si>
  <si>
    <t>BWV 561</t>
  </si>
  <si>
    <t>Pe.IX, Dk</t>
  </si>
  <si>
    <t>Fantasia c-Moll</t>
  </si>
  <si>
    <t>BWV 562</t>
  </si>
  <si>
    <t>9.10.77,6.9.81,18.8.85</t>
  </si>
  <si>
    <t>Fantasia con imitazione h-Moll</t>
  </si>
  <si>
    <t>BWV 563</t>
  </si>
  <si>
    <t>Toccata, Adagio und Fuge C-Dur</t>
  </si>
  <si>
    <t>BWV 564</t>
  </si>
  <si>
    <t>05B1-C7</t>
  </si>
  <si>
    <t>Toccata und Fuge d-Moll</t>
  </si>
  <si>
    <t>BWV 565</t>
  </si>
  <si>
    <t>L1A1-B7</t>
  </si>
  <si>
    <t>19.4.87</t>
  </si>
  <si>
    <t>Praeludium C-Dur</t>
  </si>
  <si>
    <t>BWV 566</t>
  </si>
  <si>
    <t>Praeludium G-Dur</t>
  </si>
  <si>
    <t>BWV 568</t>
  </si>
  <si>
    <t>20.6.99</t>
  </si>
  <si>
    <t>Praeludium a-Moll</t>
  </si>
  <si>
    <t>BWV 569</t>
  </si>
  <si>
    <t>Fantasia C-Dur</t>
  </si>
  <si>
    <t>BWV 570</t>
  </si>
  <si>
    <t>22.1.78,28.4.85</t>
  </si>
  <si>
    <t>Fantasia (Concerto) G-Dur</t>
  </si>
  <si>
    <t>BWV 571</t>
  </si>
  <si>
    <t>Fantasia G-Dur</t>
  </si>
  <si>
    <t>BWV 572</t>
  </si>
  <si>
    <t>Fuga c-Moll</t>
  </si>
  <si>
    <t>BWV 574</t>
  </si>
  <si>
    <t>07E6,</t>
  </si>
  <si>
    <t>19.11.78,</t>
  </si>
  <si>
    <t>BWV 575</t>
  </si>
  <si>
    <t>6.9.81</t>
  </si>
  <si>
    <t>Fuga G-Dur</t>
  </si>
  <si>
    <t>BWV 576</t>
  </si>
  <si>
    <t>BWV 577</t>
  </si>
  <si>
    <t>BWV 578</t>
  </si>
  <si>
    <t>11.9.77,12.11.95</t>
  </si>
  <si>
    <t>Fuga h-Moll</t>
  </si>
  <si>
    <t>Über Thema von Corelli (Op.3, Nr.4)</t>
  </si>
  <si>
    <t>BWV 579</t>
  </si>
  <si>
    <t>18.10.81,18.8.85</t>
  </si>
  <si>
    <t>Passacaglia und Fuge c-Moll</t>
  </si>
  <si>
    <t>BWV 582</t>
  </si>
  <si>
    <t>R4H1-7 + 03E7-F2</t>
  </si>
  <si>
    <t>9./16.4.78</t>
  </si>
  <si>
    <t>Trio d-Moll</t>
  </si>
  <si>
    <t>BWV 583</t>
  </si>
  <si>
    <t>5.11.78</t>
  </si>
  <si>
    <t>Trio c-Moll</t>
  </si>
  <si>
    <t>BWV 585</t>
  </si>
  <si>
    <t>Trio G-Dur</t>
  </si>
  <si>
    <t>nach Telemann</t>
  </si>
  <si>
    <t>BWV 586</t>
  </si>
  <si>
    <t>Aria F-Dur</t>
  </si>
  <si>
    <r>
      <t>nach Fran</t>
    </r>
    <r>
      <rPr>
        <sz val="12"/>
        <rFont val="Times New Roman"/>
        <family val="0"/>
      </rPr>
      <t>çois Couperin</t>
    </r>
  </si>
  <si>
    <t>BWV 587</t>
  </si>
  <si>
    <t>Canzona d-Moll</t>
  </si>
  <si>
    <t>BWV 588</t>
  </si>
  <si>
    <t>Pe. IV, Dk</t>
  </si>
  <si>
    <t>29.10.78,18.8.85</t>
  </si>
  <si>
    <t>Allabreve D-Dur</t>
  </si>
  <si>
    <t>BWV 589</t>
  </si>
  <si>
    <t>29.10.78,28.6.87</t>
  </si>
  <si>
    <t>Pastorale F-Dur</t>
  </si>
  <si>
    <t>BWV 590</t>
  </si>
  <si>
    <t>Kleines harmonisches Labyrinth</t>
  </si>
  <si>
    <t>BWV 591</t>
  </si>
  <si>
    <t>Concerto I, G-Dur</t>
  </si>
  <si>
    <t>BWV 592</t>
  </si>
  <si>
    <t>22.10.78,21.2.82</t>
  </si>
  <si>
    <t>Concerto II, a-Moll</t>
  </si>
  <si>
    <t>BWV 593</t>
  </si>
  <si>
    <t>13.2.83</t>
  </si>
  <si>
    <t>Concerto III, C-Dur</t>
  </si>
  <si>
    <t>BWV 594</t>
  </si>
  <si>
    <t>24.9.78,19.8.79,12.9.82,6.1.91</t>
  </si>
  <si>
    <t>Concerto IV, C-Dur</t>
  </si>
  <si>
    <t>BWV 595</t>
  </si>
  <si>
    <t>Nun komm, der Heiden Heiland</t>
  </si>
  <si>
    <t>aus dem Orgelbüchlein</t>
  </si>
  <si>
    <t>BWV 599</t>
  </si>
  <si>
    <t>Pe.V, Dk</t>
  </si>
  <si>
    <t>11.12.77,2.12.79,21.12.80,6.12.81,28.11.82,4.12.83,23.12.84,14.12.97,3.12.2000</t>
  </si>
  <si>
    <t>Gott, Durch deine Güte</t>
  </si>
  <si>
    <t>Orgelbüchlein</t>
  </si>
  <si>
    <t>BWV 600</t>
  </si>
  <si>
    <t>14.12.78,11.12.83,13.12.98</t>
  </si>
  <si>
    <t>Herr Christ, der ein'ge Gottes-Sohn</t>
  </si>
  <si>
    <t>BWV 601</t>
  </si>
  <si>
    <t>15.12.77,1.12.85</t>
  </si>
  <si>
    <t>Lob sei dem allmächtigen Gott</t>
  </si>
  <si>
    <t>BWV 602</t>
  </si>
  <si>
    <t>6.12.81,1.12.85,13.12.98,</t>
  </si>
  <si>
    <t>Puer natus in Bethlehem</t>
  </si>
  <si>
    <t>BWV 603</t>
  </si>
  <si>
    <t>25.12.77,30.12.79,10.1.82,25.12.83,98</t>
  </si>
  <si>
    <t>Orgelbüchlein, a 2 Clav. e Pedale</t>
  </si>
  <si>
    <t>BWV 604</t>
  </si>
  <si>
    <t>M5F6</t>
  </si>
  <si>
    <t>26.12.77,28.12.80,10.1.82,3.1.99</t>
  </si>
  <si>
    <t>Der Tag, der ist so freudenreich</t>
  </si>
  <si>
    <t>BWV 605</t>
  </si>
  <si>
    <t>26.12.77,10.1.82,31.12.2000</t>
  </si>
  <si>
    <t>Vom Himmel hoch da komm' ich her</t>
  </si>
  <si>
    <t>BWV 606</t>
  </si>
  <si>
    <t>25.12.77,78,27.12.81,26.12.84,12.1.86,1.1.90,4.1.98</t>
  </si>
  <si>
    <t>Vom Himmel kam der Engel Schaar</t>
  </si>
  <si>
    <t>BWV 607</t>
  </si>
  <si>
    <t>26.12.77</t>
  </si>
  <si>
    <t>In dulci jubilo</t>
  </si>
  <si>
    <t>Orgelbüchlein, In Canone all' Ottava</t>
  </si>
  <si>
    <t>BWV 608</t>
  </si>
  <si>
    <t>10.1.82</t>
  </si>
  <si>
    <t>Lobt Gott, ihr Christen, allzugleich</t>
  </si>
  <si>
    <t>BWV 609</t>
  </si>
  <si>
    <t>25.12.77,78,30.12.79,27.12.81,25.12.84,4.1.98</t>
  </si>
  <si>
    <t>BWV 610</t>
  </si>
  <si>
    <t>11.10.81</t>
  </si>
  <si>
    <t>BWV 612</t>
  </si>
  <si>
    <t>Das alte Jahr vergangen ist</t>
  </si>
  <si>
    <t>BWV 614</t>
  </si>
  <si>
    <t>31.12.78,1.1.81-85,87</t>
  </si>
  <si>
    <t>In dir ist Freude</t>
  </si>
  <si>
    <t>BWV 615</t>
  </si>
  <si>
    <t>Mit Fried' und Freud' ich fahr' dahin</t>
  </si>
  <si>
    <t>BWV 616</t>
  </si>
  <si>
    <t>14.11.82</t>
  </si>
  <si>
    <t>BWV 617</t>
  </si>
  <si>
    <t>24.12.78,10.2.80,18.12.83</t>
  </si>
  <si>
    <t>O Lamm Gottes, unschuldig</t>
  </si>
  <si>
    <t>Orgelbüchlein, Adagio, Canone alla Quinta</t>
  </si>
  <si>
    <t>BWV 618</t>
  </si>
  <si>
    <t>L6E6</t>
  </si>
  <si>
    <t>28.9.80,7.3.82,3.3.85</t>
  </si>
  <si>
    <t>Christe, du Lamm Gottes</t>
  </si>
  <si>
    <t>Orgelbüchlein, In Canone alla Duodecima, a 2 Clav. e Pedale</t>
  </si>
  <si>
    <t>BWV 619</t>
  </si>
  <si>
    <t>12.2.78,7.3.82,3.3.85</t>
  </si>
  <si>
    <t>Christus, der uns selig macht</t>
  </si>
  <si>
    <t>BWV 620</t>
  </si>
  <si>
    <t>7.3.82,</t>
  </si>
  <si>
    <t>Da Jesus an dem Kreuze stund</t>
  </si>
  <si>
    <t>BWV 621</t>
  </si>
  <si>
    <t>16.2.78,7.3.82</t>
  </si>
  <si>
    <t>O Mensch, bewein' dein' Sünde gross</t>
  </si>
  <si>
    <t>BWV 622</t>
  </si>
  <si>
    <t>M6H6</t>
  </si>
  <si>
    <t>7.3.82,13.3.83,24.2.91</t>
  </si>
  <si>
    <t>Wir danken dir, Herr Jesu Christ</t>
  </si>
  <si>
    <t>BWV 623</t>
  </si>
  <si>
    <t>Christ lag in Todesbanden</t>
  </si>
  <si>
    <t>BWV 625</t>
  </si>
  <si>
    <t>15.4.79, 7.4.80, 31.5.81, 11.4.82, 6.4.85, 30.3.86, 15.4.90,30.3.97</t>
  </si>
  <si>
    <t>Jesus Christus, unser Heiland</t>
  </si>
  <si>
    <t>BWV 626</t>
  </si>
  <si>
    <t>15.4.79,11.4.82,26.4.87,15.4.90</t>
  </si>
  <si>
    <t>Christ ist erstanden</t>
  </si>
  <si>
    <t>BWV 627</t>
  </si>
  <si>
    <t>15.4.79, 7.4.80, 11.4.82, 6.4.85, 30.3.86, 19.4.87,26.3.89,15.4.90, 30.3.97,</t>
  </si>
  <si>
    <t>Erstanden ist der heil'ge Christ</t>
  </si>
  <si>
    <t>BWV 628</t>
  </si>
  <si>
    <t>15.4.79,11.4.82,26.4.87,14.4.91</t>
  </si>
  <si>
    <t>Erschienen ist der herrliche Tag</t>
  </si>
  <si>
    <t>Orgelbüchlein, In Canone all' Ottava, a 2 Clav. e Pedale</t>
  </si>
  <si>
    <t>BWV 629</t>
  </si>
  <si>
    <t>22.4.79,13.4.80,10.4.83,26.4.87,20.5.93</t>
  </si>
  <si>
    <t>Heut triumphieret Gottes Sohn</t>
  </si>
  <si>
    <t>BWV 630</t>
  </si>
  <si>
    <t>10.4.83,26.4.87</t>
  </si>
  <si>
    <t>Herr Jesu Christ, dich zu uns wend'</t>
  </si>
  <si>
    <t>BWV 632</t>
  </si>
  <si>
    <t>Liebster Jesu, wir sind hier</t>
  </si>
  <si>
    <t>BWV 633</t>
  </si>
  <si>
    <t>Dies sind die heil'gen zehn Gebot'</t>
  </si>
  <si>
    <t>BWV 635</t>
  </si>
  <si>
    <t>Vater unser im Himmelreich</t>
  </si>
  <si>
    <t>BWV 636</t>
  </si>
  <si>
    <t>BWV 637</t>
  </si>
  <si>
    <t>Es ist das Heil uns kommen her</t>
  </si>
  <si>
    <t>BWV 638</t>
  </si>
  <si>
    <t>22.4.79,14.4.96</t>
  </si>
  <si>
    <t>Ich ruf zu dir, Herr Jesu Christ</t>
  </si>
  <si>
    <t>BWV 639</t>
  </si>
  <si>
    <t>L6E5</t>
  </si>
  <si>
    <t>13.3.83,29.3.92</t>
  </si>
  <si>
    <t>In dich hab' ich gehoffet, Herr</t>
  </si>
  <si>
    <t>BWV 640</t>
  </si>
  <si>
    <t>12.3.95</t>
  </si>
  <si>
    <t>Wenn wir in höchsten Nöthen sein</t>
  </si>
  <si>
    <t>BWV 641</t>
  </si>
  <si>
    <t>11.11.84</t>
  </si>
  <si>
    <t>Wer nur den lieben Gott läßt walten</t>
  </si>
  <si>
    <t>BWV 642</t>
  </si>
  <si>
    <t>9.10.77</t>
  </si>
  <si>
    <t>BWV 643</t>
  </si>
  <si>
    <t>2.11.80</t>
  </si>
  <si>
    <t>Wachet auf, ruft uns die Stimme</t>
  </si>
  <si>
    <t>(aus den "Schüblerschen Chorälen")</t>
  </si>
  <si>
    <t>BWV 645</t>
  </si>
  <si>
    <t>Pe.VII,Dk</t>
  </si>
  <si>
    <t>L2F1</t>
  </si>
  <si>
    <t>3.12.89</t>
  </si>
  <si>
    <t>Wo soll ich fliehen hin</t>
  </si>
  <si>
    <t>BWV 646</t>
  </si>
  <si>
    <t>1.9.91</t>
  </si>
  <si>
    <t>BWV 647</t>
  </si>
  <si>
    <t>Pe.VII, Dk</t>
  </si>
  <si>
    <t>Meine Seele erhebt den Herren</t>
  </si>
  <si>
    <t>BWV 648</t>
  </si>
  <si>
    <t>18.8.96,</t>
  </si>
  <si>
    <t>Ach bleib bei uns, Herr Jesu Christ</t>
  </si>
  <si>
    <t>a 2 Clav. e Pedale</t>
  </si>
  <si>
    <t>BWV 649</t>
  </si>
  <si>
    <t>Pe.VI,Dk</t>
  </si>
  <si>
    <t>7.2.88</t>
  </si>
  <si>
    <t>Kommst du nun, Jesu, vom Himmel herunter</t>
  </si>
  <si>
    <t>BWV 650</t>
  </si>
  <si>
    <t>Komm, heiliger Geist, Herre Gott</t>
  </si>
  <si>
    <t>BWV 651</t>
  </si>
  <si>
    <t>4.6.90</t>
  </si>
  <si>
    <t>BWV 652</t>
  </si>
  <si>
    <t>7.6.92,16.6.96</t>
  </si>
  <si>
    <t>An Wasserflüssen Babylon</t>
  </si>
  <si>
    <t>BWV 653</t>
  </si>
  <si>
    <t>Pe.VI, Dk</t>
  </si>
  <si>
    <t>a 2 Clav. e Pedale doppio</t>
  </si>
  <si>
    <t>BWV 653b</t>
  </si>
  <si>
    <t>28.10.84</t>
  </si>
  <si>
    <t>Schmücke dich, o liebe Seele</t>
  </si>
  <si>
    <t>BWV 654</t>
  </si>
  <si>
    <t>M1A4</t>
  </si>
  <si>
    <t>31.7.88</t>
  </si>
  <si>
    <t>BWV 655a</t>
  </si>
  <si>
    <t>BWV 656</t>
  </si>
  <si>
    <t>à 2 Claviers et Pédale - il canto fermo nel Soprano</t>
  </si>
  <si>
    <t>BWV 657</t>
  </si>
  <si>
    <t>4.10.98</t>
  </si>
  <si>
    <t>Von Gott will ich nicht lassen</t>
  </si>
  <si>
    <t>BWV 658</t>
  </si>
  <si>
    <t>4.12.88,2.7.89,2.12.90,12.12.93,10.12.2000</t>
  </si>
  <si>
    <t>BWV 659+660</t>
  </si>
  <si>
    <t>M8A1</t>
  </si>
  <si>
    <t>27.11.88,14.12.97,3.12.2000</t>
  </si>
  <si>
    <t>Advent</t>
  </si>
  <si>
    <t>BWV 661</t>
  </si>
  <si>
    <t>12.12.93, 14.12.97,3.12.2000</t>
  </si>
  <si>
    <t>Allein Gott in der Höh'sei Ehr</t>
  </si>
  <si>
    <t>BWV 662</t>
  </si>
  <si>
    <t>17.11.85</t>
  </si>
  <si>
    <t>Allein Gott in der Höh' sei Ehr'</t>
  </si>
  <si>
    <t>a 2 Clav. e Pedale – Il Canto fermo nel Tenore</t>
  </si>
  <si>
    <t>BWV 663</t>
  </si>
  <si>
    <t>Dk, Pe.VI</t>
  </si>
  <si>
    <t>17.11.85,13.6.93</t>
  </si>
  <si>
    <t>BWV 664</t>
  </si>
  <si>
    <t>Jesus Christus, unser Heiland, der von uns</t>
  </si>
  <si>
    <t>sub Communione</t>
  </si>
  <si>
    <t>BWV 665</t>
  </si>
  <si>
    <t>22.11.81,28.4.85,12.11.95</t>
  </si>
  <si>
    <t>BWV 666</t>
  </si>
  <si>
    <t>22.11.81,12.11.95</t>
  </si>
  <si>
    <t>Komm, Gott, Schöpfer, Heiliger Geist</t>
  </si>
  <si>
    <t>In Organo pleno – con pedale obligato</t>
  </si>
  <si>
    <t>BWV 667</t>
  </si>
  <si>
    <t>14.5.89,20.5.2002</t>
  </si>
  <si>
    <t>Vor deinen Thron tret ich</t>
  </si>
  <si>
    <t>BWV 668</t>
  </si>
  <si>
    <t>Kyrie, Gott Vater in Ewigkeit</t>
  </si>
  <si>
    <t>BWV 669</t>
  </si>
  <si>
    <t>Christe, aller Welt Trost</t>
  </si>
  <si>
    <t>BWV 670</t>
  </si>
  <si>
    <t>Kyrie, Gott heiliger Geist</t>
  </si>
  <si>
    <t>BWV 671</t>
  </si>
  <si>
    <t>11.11.90</t>
  </si>
  <si>
    <t>Canto fermo in Alto</t>
  </si>
  <si>
    <t>BWV 675</t>
  </si>
  <si>
    <t>8.6.80,17.6.84</t>
  </si>
  <si>
    <t>BWV 676</t>
  </si>
  <si>
    <t>6.9.92</t>
  </si>
  <si>
    <t>Fughetta manualiter</t>
  </si>
  <si>
    <t>BWV 677</t>
  </si>
  <si>
    <t>Dies sind die heilgen zehn Gebot</t>
  </si>
  <si>
    <t>BWV 678</t>
  </si>
  <si>
    <t>Peters VI, Dk</t>
  </si>
  <si>
    <t>Orgel (a2 Cl e Ped.)</t>
  </si>
  <si>
    <t>M1G4</t>
  </si>
  <si>
    <t>14.6.87,3.3.91</t>
  </si>
  <si>
    <t>Fughetta super</t>
  </si>
  <si>
    <t>BWV 679</t>
  </si>
  <si>
    <t>M1G5</t>
  </si>
  <si>
    <t>14.6.87,2.3.97</t>
  </si>
  <si>
    <t>Wir glauben all' an einen Gott, Schöpfer</t>
  </si>
  <si>
    <t>In Organo pleno</t>
  </si>
  <si>
    <t>BWV 680</t>
  </si>
  <si>
    <t>07E7,</t>
  </si>
  <si>
    <t>2.7.89,</t>
  </si>
  <si>
    <t>BWV 682</t>
  </si>
  <si>
    <t>Manualiter</t>
  </si>
  <si>
    <t>BWV 683</t>
  </si>
  <si>
    <t>Christ, unser Herr, zum Jordan kam</t>
  </si>
  <si>
    <t>BWV 684</t>
  </si>
  <si>
    <t>28.6.87,14.1.90,9.1.94</t>
  </si>
  <si>
    <t>BWV 685</t>
  </si>
  <si>
    <t>Pe.VI</t>
  </si>
  <si>
    <t>28.6.87,12.1.92</t>
  </si>
  <si>
    <t>Pro Organo pleno (Manuale e Pedale doppio)</t>
  </si>
  <si>
    <t>BWV 686</t>
  </si>
  <si>
    <t>L7H7</t>
  </si>
  <si>
    <t>23.3.86,5.4.87,13.3.88,12.3.89,8.3.92</t>
  </si>
  <si>
    <t>BWV 687</t>
  </si>
  <si>
    <t>13.3.88,8.3.92,</t>
  </si>
  <si>
    <t>a 2 Clav. e Pedale, Canto fermo in Pedale</t>
  </si>
  <si>
    <t>BWV 688</t>
  </si>
  <si>
    <t>24.1.82,12.4.82,23.7.89</t>
  </si>
  <si>
    <t>BWV 689</t>
  </si>
  <si>
    <t>22.11.81,3.11.91</t>
  </si>
  <si>
    <t>BWV 690</t>
  </si>
  <si>
    <t>BWV 691</t>
  </si>
  <si>
    <t>BWV 693</t>
  </si>
  <si>
    <t>16.3.80,27.2.83</t>
  </si>
  <si>
    <t>BWV 695</t>
  </si>
  <si>
    <t>31.5.81,6.4.86,19.4.92,5.4.99</t>
  </si>
  <si>
    <t>BWV 697</t>
  </si>
  <si>
    <t>31.12.78,28.12.80</t>
  </si>
  <si>
    <t>Fughetta super "Herr Christ, der ein'ge Gottes-Sohn"</t>
  </si>
  <si>
    <t>BWV 698</t>
  </si>
  <si>
    <t>7.1.79,1.12.85</t>
  </si>
  <si>
    <t>Fughetta super "Nun komm' der Heiden Heiland"</t>
  </si>
  <si>
    <t>BWV 699</t>
  </si>
  <si>
    <t>11.12.77,2.12.79,6.12.81,28.11.82,23.12.84,30.11.86,14.12.97,3.12.2000</t>
  </si>
  <si>
    <t>Fuga</t>
  </si>
  <si>
    <t>BWV 700</t>
  </si>
  <si>
    <t>R3B3</t>
  </si>
  <si>
    <t>4.1.98,</t>
  </si>
  <si>
    <t>Fughette</t>
  </si>
  <si>
    <t>BWV 701</t>
  </si>
  <si>
    <t>Fughetta super "Gottes Sohn ist kommen"</t>
  </si>
  <si>
    <t>BWV 703</t>
  </si>
  <si>
    <t>11.12.83,13.12.98</t>
  </si>
  <si>
    <t>Fughetta super "Lob sei dem allmächtigen Gott"</t>
  </si>
  <si>
    <t>BWV 704</t>
  </si>
  <si>
    <t>1.12.85,</t>
  </si>
  <si>
    <t>Fuga sopra "Durch Adams Fall ist ganz verderbt"</t>
  </si>
  <si>
    <t>BWV 705</t>
  </si>
  <si>
    <t>22.3.87</t>
  </si>
  <si>
    <t>BWV 706</t>
  </si>
  <si>
    <t>Ich hab'mein'Sach'Gott heimgestellt</t>
  </si>
  <si>
    <t>BWV 707</t>
  </si>
  <si>
    <t>14.11.82,13.11.83,3.11.85</t>
  </si>
  <si>
    <t>BWV 710</t>
  </si>
  <si>
    <t>BWV 711</t>
  </si>
  <si>
    <t>1.6.80</t>
  </si>
  <si>
    <t>BWV 712</t>
  </si>
  <si>
    <t>Fantasia super "Jesu, meine Freude"</t>
  </si>
  <si>
    <t>BWV 713</t>
  </si>
  <si>
    <t>11.10.81,21.7.91</t>
  </si>
  <si>
    <t>BWV 714</t>
  </si>
  <si>
    <t>(16.3.80,27.2.83,25.3.01)</t>
  </si>
  <si>
    <t>BWV 715</t>
  </si>
  <si>
    <t>Fuga super</t>
  </si>
  <si>
    <t>BWV 716</t>
  </si>
  <si>
    <t>8.6.80</t>
  </si>
  <si>
    <t>BWV 717</t>
  </si>
  <si>
    <t>BWV 718</t>
  </si>
  <si>
    <t>31.5.81,14.4.85,4.4.94</t>
  </si>
  <si>
    <t>BWV 719</t>
  </si>
  <si>
    <t>31.12.2000</t>
  </si>
  <si>
    <t>BWV 722</t>
  </si>
  <si>
    <t>26.12.77,3.1.99</t>
  </si>
  <si>
    <t>BWV 723</t>
  </si>
  <si>
    <t>31.12.78,28.12.80,12.1.86,3.1.99</t>
  </si>
  <si>
    <t>Gottes Sohn ist kommen</t>
  </si>
  <si>
    <t>BWV 724</t>
  </si>
  <si>
    <t>Herr Gott, dich loben wir</t>
  </si>
  <si>
    <t>a 5 voci – per omnes versus</t>
  </si>
  <si>
    <t>BWV 725</t>
  </si>
  <si>
    <t>22.11.87</t>
  </si>
  <si>
    <t>Herzlich thut mich verlangen</t>
  </si>
  <si>
    <t>BWV 727</t>
  </si>
  <si>
    <t>30.3.80,4.4.82,30.3.85,23.3.86,12.4.87</t>
  </si>
  <si>
    <t>Jesus, meine Zuversicht</t>
  </si>
  <si>
    <t>Manuale</t>
  </si>
  <si>
    <t>BWV 728</t>
  </si>
  <si>
    <t>BWV 729</t>
  </si>
  <si>
    <t>25.12.77,1.1.91,</t>
  </si>
  <si>
    <t>BWV 732</t>
  </si>
  <si>
    <t>25.12.88,4.1.98</t>
  </si>
  <si>
    <t>Fuga sopra il Magnificat</t>
  </si>
  <si>
    <t>BWV 733</t>
  </si>
  <si>
    <t>13.5.90,18.8.96</t>
  </si>
  <si>
    <t>Es ist gewißlich an der Zeit</t>
  </si>
  <si>
    <t>BWV 734</t>
  </si>
  <si>
    <t>1.1.94,</t>
  </si>
  <si>
    <t>Valet will ich dir geben</t>
  </si>
  <si>
    <t>Fantasia super – cum pedale obligato</t>
  </si>
  <si>
    <t>BWV 735</t>
  </si>
  <si>
    <t>Choralis in Pedale</t>
  </si>
  <si>
    <t>BWV 736</t>
  </si>
  <si>
    <t>BWV 737</t>
  </si>
  <si>
    <t>12.2.95</t>
  </si>
  <si>
    <t>BWV 738</t>
  </si>
  <si>
    <t>27.12.81,26.12.84,13.1.86,1.1.90,4.1.98</t>
  </si>
  <si>
    <t>Wie schön leucht't uns der Morgenstern</t>
  </si>
  <si>
    <t>BWV 739</t>
  </si>
  <si>
    <t>8.1.78,11.2.79,13.1.80,17.1.82,13.2.85,26.1.86,6.1.91</t>
  </si>
  <si>
    <t>Ach Gott, vom Himmel sieh darein</t>
  </si>
  <si>
    <t>BWV 741</t>
  </si>
  <si>
    <t>16.3.80</t>
  </si>
  <si>
    <t>Ach Herr, mich armen Sünder</t>
  </si>
  <si>
    <t>BWV 742</t>
  </si>
  <si>
    <t>Auf meinen lieben Gott</t>
  </si>
  <si>
    <t>BWV 744</t>
  </si>
  <si>
    <t>17.9.95</t>
  </si>
  <si>
    <t>Aus der Tiefe rufe ich</t>
  </si>
  <si>
    <t>BWV 745</t>
  </si>
  <si>
    <t>4.3.79</t>
  </si>
  <si>
    <t>Gott der Vater wohn' uns bei</t>
  </si>
  <si>
    <t>BWV 748</t>
  </si>
  <si>
    <t>Pe.Vi,Dk</t>
  </si>
  <si>
    <t>In dulci jubilo, nun singet</t>
  </si>
  <si>
    <t>BWV 751</t>
  </si>
  <si>
    <t>BWV 755</t>
  </si>
  <si>
    <t>BWV 762</t>
  </si>
  <si>
    <t>BWV 765</t>
  </si>
  <si>
    <t>Partite diverse sopra: Christ, der du bist der helle Tag</t>
  </si>
  <si>
    <t>7 Partiten</t>
  </si>
  <si>
    <t>BWV 766</t>
  </si>
  <si>
    <t>M1F3-8</t>
  </si>
  <si>
    <t>21.3.82,20.11.88,3.2.91,16.3.2003</t>
  </si>
  <si>
    <t>Partite diverse sopra: O Gott, du frommer Gott</t>
  </si>
  <si>
    <t>BWV 767</t>
  </si>
  <si>
    <t>19.10.86</t>
  </si>
  <si>
    <t>Sei gegrüßet, Jesu gütig</t>
  </si>
  <si>
    <t>Choralpartita mit 11 Variationen</t>
  </si>
  <si>
    <t>BWV 768</t>
  </si>
  <si>
    <t>Pe.V, Dk.</t>
  </si>
  <si>
    <t>23.11.86/8.3.87,7./14.3.93</t>
  </si>
  <si>
    <t>Kanonische Veränderungen über</t>
  </si>
  <si>
    <t>"Vom Himmel hoch, da komm ich her"</t>
  </si>
  <si>
    <t>BWV 769a</t>
  </si>
  <si>
    <t>Bär., Dk</t>
  </si>
  <si>
    <t>M5B4-7+F7+8</t>
  </si>
  <si>
    <t>26.12.91,</t>
  </si>
  <si>
    <t>Ach, was soll ich Sünder machen?</t>
  </si>
  <si>
    <t>10 Partiten</t>
  </si>
  <si>
    <t>BWV 770</t>
  </si>
  <si>
    <t>18./25.3.79, 6.3.83</t>
  </si>
  <si>
    <t>Orgelbearbeitung: Christof Wünsch, 1999</t>
  </si>
  <si>
    <t>BWV 79</t>
  </si>
  <si>
    <t>rotes Album, Ck</t>
  </si>
  <si>
    <t>Praeludium + Fuge e-Moll</t>
  </si>
  <si>
    <t>BWV 855</t>
  </si>
  <si>
    <t>WtC1</t>
  </si>
  <si>
    <t>Cembalo/Orgel</t>
  </si>
  <si>
    <t>BWV 943</t>
  </si>
  <si>
    <t>Fuga C-Dur</t>
  </si>
  <si>
    <t>BWV 946</t>
  </si>
  <si>
    <t>28.4.85</t>
  </si>
  <si>
    <t>Machs mit mir, Gott, nach deiner Güt</t>
  </si>
  <si>
    <t>BWV 957</t>
  </si>
  <si>
    <t>Herr Christ, der einig' Gottessohn</t>
  </si>
  <si>
    <t>Partita mit 7 Variationen</t>
  </si>
  <si>
    <t>BWV Anh. 77</t>
  </si>
  <si>
    <t>harm.3, Dk</t>
  </si>
  <si>
    <t>Carl Philipp Emanuel Bach (1714-1788)</t>
  </si>
  <si>
    <t>Bach, CPE.</t>
  </si>
  <si>
    <t>Sonata d-Moll</t>
  </si>
  <si>
    <t>Allegro - Andante – Allegro (9 Variationen)</t>
  </si>
  <si>
    <t>Wq 69</t>
  </si>
  <si>
    <t>5.3.84</t>
  </si>
  <si>
    <t>Sonata B-Dur</t>
  </si>
  <si>
    <t>Allegro - Arioso – Allegro</t>
  </si>
  <si>
    <t>Wq 70,2</t>
  </si>
  <si>
    <t>29.5.83</t>
  </si>
  <si>
    <t>Sonata F-Dur</t>
  </si>
  <si>
    <t>Allegro - Largo - Allegretto</t>
  </si>
  <si>
    <t>Wq 70,3</t>
  </si>
  <si>
    <t>25.6.78</t>
  </si>
  <si>
    <t>Sonata a-Moll</t>
  </si>
  <si>
    <t>Allegro assai – Adagio – Allegro</t>
  </si>
  <si>
    <t>Wq 70,4</t>
  </si>
  <si>
    <t>7.8.83</t>
  </si>
  <si>
    <t>Sonata D-Dur</t>
  </si>
  <si>
    <t>Allegro di molto - Adagio e mesto - Allegro</t>
  </si>
  <si>
    <t>Wq 70,5</t>
  </si>
  <si>
    <t>25.6.78,9.6.85,3.7.88</t>
  </si>
  <si>
    <t>Sonata g-Moll</t>
  </si>
  <si>
    <t>Allegro moderato - Adagio - Allegro</t>
  </si>
  <si>
    <t>Wq 70,6</t>
  </si>
  <si>
    <t>L1D4-5</t>
  </si>
  <si>
    <t>4.11.79</t>
  </si>
  <si>
    <t>Preludio D-Dur</t>
  </si>
  <si>
    <t>Wq 70,7</t>
  </si>
  <si>
    <t>Heinrich Bach (1615-1692)</t>
  </si>
  <si>
    <t>Bach, H.</t>
  </si>
  <si>
    <t>OWd.Fam.B,Dk</t>
  </si>
  <si>
    <t>L1E7</t>
  </si>
  <si>
    <t>1.4.90,9.3.03</t>
  </si>
  <si>
    <t>Johann Bernhard Bach (1676-1749)</t>
  </si>
  <si>
    <t>Bach, J.B.</t>
  </si>
  <si>
    <t>Ciaconna B-Dur</t>
  </si>
  <si>
    <t>5 Versus</t>
  </si>
  <si>
    <t>Johann Christian Bach (1735-1782)</t>
  </si>
  <si>
    <t>Bach, J.Chr.</t>
  </si>
  <si>
    <t>Andante moderato</t>
  </si>
  <si>
    <t>13.11.88</t>
  </si>
  <si>
    <t>Johann Michael Bach (1648-1694)</t>
  </si>
  <si>
    <t>Bach, J.M.</t>
  </si>
  <si>
    <t>Dk, Harm.1</t>
  </si>
  <si>
    <t>Versus 1 - Versus 2. Choral in Basso - Versus 3</t>
  </si>
  <si>
    <t>Chvsp.a.M.,Dk</t>
  </si>
  <si>
    <t>14.12.86,4.12.88,9.12.90</t>
  </si>
  <si>
    <t>Wilhelm Friedemann Bach (1710-1784)</t>
  </si>
  <si>
    <t>Bach, W.Fr.</t>
  </si>
  <si>
    <t>Dk, Fam.Bach</t>
  </si>
  <si>
    <t>Durch Adams Fall ist ganz verderbt</t>
  </si>
  <si>
    <t>12.12.99</t>
  </si>
  <si>
    <t>Was mein Gott will, das gscheh allzeit</t>
  </si>
  <si>
    <t>Samuel Barber (*1910)</t>
  </si>
  <si>
    <t>Barber</t>
  </si>
  <si>
    <t>Chorale Prelude on "Silent Night"</t>
  </si>
  <si>
    <t>from "Die Natali"</t>
  </si>
  <si>
    <t>Op.37</t>
  </si>
  <si>
    <t>25.12.97</t>
  </si>
  <si>
    <t>Adagio for Strings</t>
  </si>
  <si>
    <t>4.9.88</t>
  </si>
  <si>
    <t>Hans Rudolf Basler (*1919)</t>
  </si>
  <si>
    <t>Basler</t>
  </si>
  <si>
    <t>Herbei, o ihr Gläubigen</t>
  </si>
  <si>
    <t>Dk, Chv.Schweiz</t>
  </si>
  <si>
    <t>Giovanni Battista Bassani (ca. 1657-1716)</t>
  </si>
  <si>
    <t>Bassani</t>
  </si>
  <si>
    <t>Präludium F-Dur</t>
  </si>
  <si>
    <t>Paulmichl1, Dk</t>
  </si>
  <si>
    <t>Max Baumann (*1917)</t>
  </si>
  <si>
    <t>Baumann</t>
  </si>
  <si>
    <t>Das ist der Tag, den Gott gemacht</t>
  </si>
  <si>
    <t>Gott, heilger Schöpfer aller Stern</t>
  </si>
  <si>
    <t>Hört, es singt und klingt mit Schalle</t>
  </si>
  <si>
    <t>Pastorale</t>
  </si>
  <si>
    <t>Komm, Schöpfer Geist</t>
  </si>
  <si>
    <t>Partita</t>
  </si>
  <si>
    <t>Domenico Bellando</t>
  </si>
  <si>
    <t>Bellando</t>
  </si>
  <si>
    <t>Offertorio G-Dur</t>
  </si>
  <si>
    <t>Jan Bender (1909-1994)</t>
  </si>
  <si>
    <t>Bender</t>
  </si>
  <si>
    <t>Macht hoch die Tür</t>
  </si>
  <si>
    <t>Morgenglanz der Ewigkeit</t>
  </si>
  <si>
    <t>O Haupt voll Blut und Wunden</t>
  </si>
  <si>
    <t>Herzlich tut mich verlangen</t>
  </si>
  <si>
    <t>Wachet auf! ruft uns die Stimme</t>
  </si>
  <si>
    <t>François Benoist (1794-1878)</t>
  </si>
  <si>
    <t>Benoist</t>
  </si>
  <si>
    <t>Fugue sur le chant de Pangue lingua</t>
  </si>
  <si>
    <t>Maîtres Parisien, Dk</t>
  </si>
  <si>
    <t>Juan Bermudo (1510-1555)</t>
  </si>
  <si>
    <t>Bermudo</t>
  </si>
  <si>
    <t>Conditor alme siderum</t>
  </si>
  <si>
    <t>15.12.96</t>
  </si>
  <si>
    <t>Veni Creator Spiritus</t>
  </si>
  <si>
    <t>Jacques Berthier (*1923)</t>
  </si>
  <si>
    <t>Berthier</t>
  </si>
  <si>
    <t>Calme et Silence</t>
  </si>
  <si>
    <t>Nr. 16 aus: 50 pièces d'orgue</t>
  </si>
  <si>
    <t>Dechant</t>
  </si>
  <si>
    <t>Nr. 9 aus: 50 pièces d'orgue</t>
  </si>
  <si>
    <t>En toi mon refuge</t>
  </si>
  <si>
    <t>Nr. 10 aus: 50 pièces d'orgue</t>
  </si>
  <si>
    <t>Fanfares</t>
  </si>
  <si>
    <t>Nr. 7 + 20 aus: 50 pièces d'orgue</t>
  </si>
  <si>
    <t>Heureux les pauvres</t>
  </si>
  <si>
    <t>Nr. 13 aus: 50 pièces d'orgue</t>
  </si>
  <si>
    <t>Hommage a Perotin</t>
  </si>
  <si>
    <t>Nr. 8 aus: 50 pièces d'orgue</t>
  </si>
  <si>
    <t>Il nous a délivrés</t>
  </si>
  <si>
    <t>Nr. 11 aus: 50 pièces d'orgue</t>
  </si>
  <si>
    <t>Insistance</t>
  </si>
  <si>
    <t>Nr. 12 aus: 50 pièces d'orgue</t>
  </si>
  <si>
    <t>Nous chanterons pour toi</t>
  </si>
  <si>
    <t>6 Variationen, Nr. 1-6 aus: 50 pièces d'orgue</t>
  </si>
  <si>
    <t>Rogations</t>
  </si>
  <si>
    <t>Nr. 14 aus: 50 pièces d'orgue</t>
  </si>
  <si>
    <t>Rudolf Bibl (1832-1902)</t>
  </si>
  <si>
    <t>Bibl</t>
  </si>
  <si>
    <t>Variationen und Fuge über "Christus ist erstanden"</t>
  </si>
  <si>
    <t>Op.50, Nr.2</t>
  </si>
  <si>
    <t>M1G8-H3 + M2C7-9</t>
  </si>
  <si>
    <t>21.4.96,</t>
  </si>
  <si>
    <t>Max Birn (1863-1926)</t>
  </si>
  <si>
    <t>Birn</t>
  </si>
  <si>
    <t>Kommet, ihr Hirten</t>
  </si>
  <si>
    <t>Weihnachts-Fantasie über</t>
  </si>
  <si>
    <t>Op.12</t>
  </si>
  <si>
    <t>DresdnerOM19.</t>
  </si>
  <si>
    <t>Hugh Blair (1864-1932)</t>
  </si>
  <si>
    <t>Blair</t>
  </si>
  <si>
    <t>Solemn Prelude</t>
  </si>
  <si>
    <t>Novello1928, Dk</t>
  </si>
  <si>
    <t>Pedro José Blanco (ca.1750-1811)</t>
  </si>
  <si>
    <t>Blanco</t>
  </si>
  <si>
    <t>Secondo Concerto per due organi</t>
  </si>
  <si>
    <t>2 Orgeln</t>
  </si>
  <si>
    <t>Timothy Blinko</t>
  </si>
  <si>
    <t>Blinko</t>
  </si>
  <si>
    <t>Prelude in Blue</t>
  </si>
  <si>
    <t>swing gently</t>
  </si>
  <si>
    <t>M6F3</t>
  </si>
  <si>
    <t>Arthur Bliss (1891-1975)</t>
  </si>
  <si>
    <t>Bliss</t>
  </si>
  <si>
    <t xml:space="preserve">A Wedding Fanfare </t>
  </si>
  <si>
    <t>aus "Royal Fanfares and Interludes"</t>
  </si>
  <si>
    <t>L1F1-4</t>
  </si>
  <si>
    <t>Waldemar Bloch (1906-1984)</t>
  </si>
  <si>
    <t>Bloch</t>
  </si>
  <si>
    <t>8 Choräle, Dk</t>
  </si>
  <si>
    <t>Pastorale und Fuge (G-Dur)</t>
  </si>
  <si>
    <t>8.1.89</t>
  </si>
  <si>
    <t>Léon Boëllmann (1862-1897)</t>
  </si>
  <si>
    <t>Boëllmann</t>
  </si>
  <si>
    <t>Deuxième Suite pour Orgue</t>
  </si>
  <si>
    <t>Prélude Pastoral - Allegretto con moto - Andantino - Finale-Marche</t>
  </si>
  <si>
    <t>Op. 27</t>
  </si>
  <si>
    <t>14.8./4.9.94</t>
  </si>
  <si>
    <t>Élévation G-Dur</t>
  </si>
  <si>
    <t>aus Heures Mystiques, Bd.1</t>
  </si>
  <si>
    <t>Op. 29</t>
  </si>
  <si>
    <t>L5H6</t>
  </si>
  <si>
    <t>Élévation B-Dur</t>
  </si>
  <si>
    <t>aus Heures Mystiques, Bd.2</t>
  </si>
  <si>
    <t>Op. 30</t>
  </si>
  <si>
    <t>Offertoire As-Dur</t>
  </si>
  <si>
    <t>Sortie f-Moll</t>
  </si>
  <si>
    <t>Prélude e-Moll</t>
  </si>
  <si>
    <t>aus: Douze Pièces pour Orgue</t>
  </si>
  <si>
    <t>Op.16, Nr.1</t>
  </si>
  <si>
    <t>4.6.78,21.11.82,</t>
  </si>
  <si>
    <t>Canzona dans la Tonalité Grégorienne</t>
  </si>
  <si>
    <t>Op.16, Nr.10</t>
  </si>
  <si>
    <t>10.3.85</t>
  </si>
  <si>
    <t>Adagietto As-Dur</t>
  </si>
  <si>
    <t>Op.16, Nr.11</t>
  </si>
  <si>
    <t>Paraphrase sur un Laudate Dominum</t>
  </si>
  <si>
    <t>Op.16, Nr.12</t>
  </si>
  <si>
    <t>19.1.92</t>
  </si>
  <si>
    <t>Marche Religieuse F-Dur</t>
  </si>
  <si>
    <t>Op.16, Nr.3</t>
  </si>
  <si>
    <t>18.6.78,</t>
  </si>
  <si>
    <t>Carillon D-Dur</t>
  </si>
  <si>
    <t>Op.16, Nr.5</t>
  </si>
  <si>
    <t>4.6.78,4.9.94</t>
  </si>
  <si>
    <t>Choral A-Dur</t>
  </si>
  <si>
    <t>Op.16, Nr.6</t>
  </si>
  <si>
    <t>2.7.78,20.5.79,11.7.82,31.3.86,28.5.89</t>
  </si>
  <si>
    <t>Élégie</t>
  </si>
  <si>
    <t>Op.16, Nr.7</t>
  </si>
  <si>
    <t>2 Versets de Procession</t>
  </si>
  <si>
    <t>sur l'Adoro te</t>
  </si>
  <si>
    <t>Op.16, Nr.8+9</t>
  </si>
  <si>
    <t>M3C4-8</t>
  </si>
  <si>
    <t>Suite Gothique</t>
  </si>
  <si>
    <t>Introduction-Choral - Menuet gothique - Prière à Notre Dame - Toccata</t>
  </si>
  <si>
    <t>L7A1-B6</t>
  </si>
  <si>
    <t>Alexandre Pierre François Boëly (1785-1858)</t>
  </si>
  <si>
    <t>Boëly</t>
  </si>
  <si>
    <t>Andante D-Dur</t>
  </si>
  <si>
    <t>aus Op.10</t>
  </si>
  <si>
    <t>13.4.86,23.4.95</t>
  </si>
  <si>
    <t>Andantino g-Moll</t>
  </si>
  <si>
    <t>Larghetto c-Moll</t>
  </si>
  <si>
    <t>aus Op.12</t>
  </si>
  <si>
    <t>Andante con moto g-Moll</t>
  </si>
  <si>
    <t>12.11.89</t>
  </si>
  <si>
    <t>Andante moderato h-Moll</t>
  </si>
  <si>
    <t>Messe du jour de Noël</t>
  </si>
  <si>
    <t>25.12.85/11.1.87,1.1./17.1.91</t>
  </si>
  <si>
    <t>Offertoire pour le jour de Paques</t>
  </si>
  <si>
    <t>13.4.86,2.4.89,23.4.95</t>
  </si>
  <si>
    <t>Sortie + Grand Choeur</t>
  </si>
  <si>
    <t>Aus der Messe du jour de Noël</t>
  </si>
  <si>
    <t>Pietro Bognetti</t>
  </si>
  <si>
    <t>Bognetti</t>
  </si>
  <si>
    <t>Marcia Nuziale</t>
  </si>
  <si>
    <t>Georg Böhm (1661-1733)</t>
  </si>
  <si>
    <t>Böhm</t>
  </si>
  <si>
    <t>Ach wie nichtig, ach wie flüchtig</t>
  </si>
  <si>
    <t>8 Partiten</t>
  </si>
  <si>
    <t>Dk + Ck</t>
  </si>
  <si>
    <t>L3A1-8</t>
  </si>
  <si>
    <t>19.11.78,16.11.86</t>
  </si>
  <si>
    <t>4 Versus</t>
  </si>
  <si>
    <t>2 Versus</t>
  </si>
  <si>
    <t>Capriccio D-Dur</t>
  </si>
  <si>
    <t>2.4.78,14.4.85,7.4.91,15.4.01</t>
  </si>
  <si>
    <t>17.4.83,14.4.85,24.4.2000</t>
  </si>
  <si>
    <t>1661</t>
  </si>
  <si>
    <t>1733</t>
  </si>
  <si>
    <t>19.3.2000</t>
  </si>
  <si>
    <t>Freu dich sehr o meine Seele</t>
  </si>
  <si>
    <t>12 Partiten</t>
  </si>
  <si>
    <t>M6G5-H5</t>
  </si>
  <si>
    <t>6.9.87</t>
  </si>
  <si>
    <t>Fuge a-Moll</t>
  </si>
  <si>
    <t>im Anhang</t>
  </si>
  <si>
    <t>22.8.82</t>
  </si>
  <si>
    <t>Choral + 5 Variationen</t>
  </si>
  <si>
    <t>1.1.79,13.1.80,5.1.86,3.1.93</t>
  </si>
  <si>
    <t>1.1.79,13.1.80,12.1.86</t>
  </si>
  <si>
    <t>6 Versus</t>
  </si>
  <si>
    <t>M4C7-D2</t>
  </si>
  <si>
    <t>29.8.82</t>
  </si>
  <si>
    <t>Nun bitten wir den heilgen Geist</t>
  </si>
  <si>
    <t>10.6.79,31.5.82</t>
  </si>
  <si>
    <t>Praeludium d-Moll</t>
  </si>
  <si>
    <t>Praeludium F-Dur</t>
  </si>
  <si>
    <t>Praeludium, Fuge und Postludium g-Moll</t>
  </si>
  <si>
    <t>à 2 Clav. e Ped.</t>
  </si>
  <si>
    <t>Jakob Bölsche (+1684)</t>
  </si>
  <si>
    <t>Bölsche</t>
  </si>
  <si>
    <t>Praeambulum in E</t>
  </si>
  <si>
    <t>Klaas Bolt (1927-1990)</t>
  </si>
  <si>
    <t>Bolt</t>
  </si>
  <si>
    <t>Variationen über Psalm 130</t>
  </si>
  <si>
    <t>Ralf Bölting (*1953)</t>
  </si>
  <si>
    <t>Bölting</t>
  </si>
  <si>
    <t>A Rag</t>
  </si>
  <si>
    <t>heitere Orgel</t>
  </si>
  <si>
    <t>L7F6-7</t>
  </si>
  <si>
    <t>Joseph Bonnet (1884-1944)</t>
  </si>
  <si>
    <t>Bonnet</t>
  </si>
  <si>
    <t>Étude de Concert</t>
  </si>
  <si>
    <t>Op.3, Nr.2</t>
  </si>
  <si>
    <t>Clair de Lune</t>
  </si>
  <si>
    <t>Op.7, Nr.3</t>
  </si>
  <si>
    <t>Stella matutina</t>
  </si>
  <si>
    <t>Op.7, Nr.4</t>
  </si>
  <si>
    <t>L6D1-4</t>
  </si>
  <si>
    <t>Songe d'Enfant</t>
  </si>
  <si>
    <t>Op.7, Nr.5</t>
  </si>
  <si>
    <t>Chant de Printemps</t>
  </si>
  <si>
    <t>Op.7, Nr.6</t>
  </si>
  <si>
    <t>L6D5-E1</t>
  </si>
  <si>
    <t>Prélude au Salve Regina</t>
  </si>
  <si>
    <t>Op.7, Nr.7</t>
  </si>
  <si>
    <t>Romance sans Paroles</t>
  </si>
  <si>
    <t>Op.7, Nr.8</t>
  </si>
  <si>
    <t>Op.7, Nr.9</t>
  </si>
  <si>
    <t>Derek Bourgeois (*1941)</t>
  </si>
  <si>
    <t>Bourgeois</t>
  </si>
  <si>
    <t>Serenade B-Dur</t>
  </si>
  <si>
    <t>Op. 22</t>
  </si>
  <si>
    <t>L5A1-B6</t>
  </si>
  <si>
    <t>Clément de Bourges (16. Jh.)</t>
  </si>
  <si>
    <t>Bourges</t>
  </si>
  <si>
    <t>Da bei rami</t>
  </si>
  <si>
    <t>Dk, Org.lit.29</t>
  </si>
  <si>
    <t>Guy Bovet (*1942)</t>
  </si>
  <si>
    <t>Bovet</t>
  </si>
  <si>
    <t>Eternel Dieu</t>
  </si>
  <si>
    <t>Ouvrez les Portes du Saint Lieu</t>
  </si>
  <si>
    <r>
      <t>Un enfant na</t>
    </r>
    <r>
      <rPr>
        <sz val="12"/>
        <rFont val="Times New Roman"/>
        <family val="0"/>
      </rPr>
      <t>î</t>
    </r>
    <r>
      <rPr>
        <sz val="10"/>
        <rFont val="Arial"/>
        <family val="0"/>
      </rPr>
      <t>t à Bethlehem</t>
    </r>
  </si>
  <si>
    <t>Jacques Boyvin (1653-1706)</t>
  </si>
  <si>
    <t>Boyvin</t>
  </si>
  <si>
    <t>Suite du huitiesme ton</t>
  </si>
  <si>
    <t>Suite du premier ton</t>
  </si>
  <si>
    <t>Suite du second ton</t>
  </si>
  <si>
    <t>L2D5-E5</t>
  </si>
  <si>
    <t>Johannes Brahms (1833-1897)</t>
  </si>
  <si>
    <t>Brahms</t>
  </si>
  <si>
    <t>Op.122, Nr.10</t>
  </si>
  <si>
    <t>4.4.82,15.4.84,12.4.87,17.3.91,</t>
  </si>
  <si>
    <t>1833</t>
  </si>
  <si>
    <t>1897</t>
  </si>
  <si>
    <t>Op.122, Nr.2</t>
  </si>
  <si>
    <t>M8E7-8</t>
  </si>
  <si>
    <t>5.4.87,24.3.91,23.3.97</t>
  </si>
  <si>
    <t>O Welt, ich muß dich lassen</t>
  </si>
  <si>
    <t>Op.122, Nr.3</t>
  </si>
  <si>
    <t>O Gott, du frommer Gott</t>
  </si>
  <si>
    <t>Op.122, Nr.7</t>
  </si>
  <si>
    <t>WDR Steinfeld</t>
  </si>
  <si>
    <t>1.11.82,</t>
  </si>
  <si>
    <t>Op.122, Nr.8</t>
  </si>
  <si>
    <t>25.12.78,80,83,84,1.1.93</t>
  </si>
  <si>
    <t>Op.122, Nr.9</t>
  </si>
  <si>
    <t>M8E7</t>
  </si>
  <si>
    <t>19.3.78,30.3.80,8.4.84,12.4.87,17.3.91,23.3.97,</t>
  </si>
  <si>
    <t>Passion</t>
  </si>
  <si>
    <t>O Traurigkeit, o Herzeleid</t>
  </si>
  <si>
    <t>Choralvorspiel und Fuge</t>
  </si>
  <si>
    <t>August Brandt (1825-1877)</t>
  </si>
  <si>
    <t>Brandt</t>
  </si>
  <si>
    <t>Allegro. Volles Werk</t>
  </si>
  <si>
    <t>Dk Butz1760</t>
  </si>
  <si>
    <t>Clemens Breitenbach</t>
  </si>
  <si>
    <t>Breitenbach</t>
  </si>
  <si>
    <t>Laßt uns das Kindlein wiegen</t>
  </si>
  <si>
    <t>Postludium</t>
  </si>
  <si>
    <t>Op.22, Nr.1</t>
  </si>
  <si>
    <t>Alfred Herbert Brewer (1865-1928)</t>
  </si>
  <si>
    <t>Brewer</t>
  </si>
  <si>
    <t>Introduction and Fugato F-Dur</t>
  </si>
  <si>
    <t>Andante mistico – Moderato</t>
  </si>
  <si>
    <t>Marche Héroique Es-Dur</t>
  </si>
  <si>
    <t>Allegro marziale</t>
  </si>
  <si>
    <t>Frank Bridge (1879-1941)</t>
  </si>
  <si>
    <t>Bridge</t>
  </si>
  <si>
    <t>3 Pieces for Organ</t>
  </si>
  <si>
    <t>Andante moderato - Adagio - Allegro con spirito</t>
  </si>
  <si>
    <t>Frantisek Xaver Brixi (1732-1771)</t>
  </si>
  <si>
    <t>Brixi</t>
  </si>
  <si>
    <t>Pastorella C-Dur</t>
  </si>
  <si>
    <t>A.tsch.OM II, Dk</t>
  </si>
  <si>
    <t>Moritz Brosig (1815-1887)</t>
  </si>
  <si>
    <t>Brosig</t>
  </si>
  <si>
    <t>Auf meinen Gott</t>
  </si>
  <si>
    <t>Vorspiel - Adagio - Choral</t>
  </si>
  <si>
    <t>Fantasie über "Christus ist erstanden"</t>
  </si>
  <si>
    <t>24.4.94,16.4.2001</t>
  </si>
  <si>
    <t>Christopher Brown (*1943)</t>
  </si>
  <si>
    <t>Brown</t>
  </si>
  <si>
    <t>Nocturne</t>
  </si>
  <si>
    <t>Easy Modern O.M.1</t>
  </si>
  <si>
    <t>Maria</t>
  </si>
  <si>
    <t>Nicolaus Bruhns (1665-1697)</t>
  </si>
  <si>
    <t xml:space="preserve">Bruhns </t>
  </si>
  <si>
    <t>1. Praeludium in e</t>
  </si>
  <si>
    <t>Mitra16186</t>
  </si>
  <si>
    <t>2. Praeludium in e</t>
  </si>
  <si>
    <t>28.8.88</t>
  </si>
  <si>
    <t>Choralfantasie</t>
  </si>
  <si>
    <t>20.12.98</t>
  </si>
  <si>
    <t>Praeludium in g</t>
  </si>
  <si>
    <t>Pablo Bruna (1611-1679)</t>
  </si>
  <si>
    <t>Bruna</t>
  </si>
  <si>
    <t>Tiento sobre la letanía de la Virgen.</t>
  </si>
  <si>
    <t>2. tono por G sol re ut</t>
  </si>
  <si>
    <t>Arnold Matthias Brunckhorst (um1670-1725)</t>
  </si>
  <si>
    <t>Brunckh.</t>
  </si>
  <si>
    <t>Praeludium in e</t>
  </si>
  <si>
    <t>Fr.OW.d.nd.Barock</t>
  </si>
  <si>
    <t>C. Bryan</t>
  </si>
  <si>
    <t>Bryan, C.</t>
  </si>
  <si>
    <t>Introduction und Fuge Es-Dur</t>
  </si>
  <si>
    <t>Paul Bryan (*1950)</t>
  </si>
  <si>
    <t>Bryan, P.</t>
  </si>
  <si>
    <t>Carillon C-Dur</t>
  </si>
  <si>
    <t>Dk, Pageant 10</t>
  </si>
  <si>
    <t>Hans Buchner (1483-1538)</t>
  </si>
  <si>
    <t>Buchner</t>
  </si>
  <si>
    <t>Recordare</t>
  </si>
  <si>
    <t>Frühmeister, Dk</t>
  </si>
  <si>
    <t>John Bull (1562-1628)</t>
  </si>
  <si>
    <t>Bull</t>
  </si>
  <si>
    <t>Gloria tibi trinitas</t>
  </si>
  <si>
    <t>FVB I, S. 160</t>
  </si>
  <si>
    <t>In Nomine IX</t>
  </si>
  <si>
    <t>FVB II, S.34</t>
  </si>
  <si>
    <t>In Nomine X</t>
  </si>
  <si>
    <t>FVB I, S.135</t>
  </si>
  <si>
    <t>5.10.86</t>
  </si>
  <si>
    <t>Salvator mundi</t>
  </si>
  <si>
    <t>FVB I, S.163</t>
  </si>
  <si>
    <t>Ut, re, mi, fa, sol, la</t>
  </si>
  <si>
    <t>diatonisch Durch alle Tonarten</t>
  </si>
  <si>
    <t>FVB I, S.183</t>
  </si>
  <si>
    <t>Gerard Bunk (1888-1958)</t>
  </si>
  <si>
    <t>Bunk</t>
  </si>
  <si>
    <t>Es kommt ein Schiff, geladen</t>
  </si>
  <si>
    <t>Jauchz, Erd, und Himmel, juble hell</t>
  </si>
  <si>
    <t>Trio a 2 Clav. e Pedale</t>
  </si>
  <si>
    <t>Wir wollen alle fröhlich sein</t>
  </si>
  <si>
    <t>Edward Bunnett</t>
  </si>
  <si>
    <t>Bunnett</t>
  </si>
  <si>
    <t>Fantasia (G-Dur)</t>
  </si>
  <si>
    <t>Archer, Dk</t>
  </si>
  <si>
    <t>Vernon Butcher</t>
  </si>
  <si>
    <t>Butcher</t>
  </si>
  <si>
    <t>Improvisation on a Chant by Highmore Skeats</t>
  </si>
  <si>
    <t>21.8.88</t>
  </si>
  <si>
    <t>Improvisation on a Chant by John Goss</t>
  </si>
  <si>
    <t>L2A1-B1</t>
  </si>
  <si>
    <t>7.8.88</t>
  </si>
  <si>
    <t>Johann Heinrich Buttstedt (1666-1727)</t>
  </si>
  <si>
    <t>Buttstedt</t>
  </si>
  <si>
    <t>Vom Himmel kam der Engel Schar</t>
  </si>
  <si>
    <t>Choralv.A.M.,Dk</t>
  </si>
  <si>
    <t>26.12.86,</t>
  </si>
  <si>
    <t>Jacobus Buus (um1500-1565)</t>
  </si>
  <si>
    <t>Buus</t>
  </si>
  <si>
    <t>Recercar primo</t>
  </si>
  <si>
    <t>Recercar quarto</t>
  </si>
  <si>
    <t>Recercar secondo</t>
  </si>
  <si>
    <t>1549</t>
  </si>
  <si>
    <t>Recercar terzo</t>
  </si>
  <si>
    <t>Dietrich Buxtehude (1637-1707)</t>
  </si>
  <si>
    <t>Buxtehude</t>
  </si>
  <si>
    <t>Praeludium in C</t>
  </si>
  <si>
    <t>BuxWV 136</t>
  </si>
  <si>
    <t>Beckmann I,1</t>
  </si>
  <si>
    <t>L8G2</t>
  </si>
  <si>
    <t>19.9.82,</t>
  </si>
  <si>
    <t>BuxWV 137</t>
  </si>
  <si>
    <t>04E6-F4</t>
  </si>
  <si>
    <t>13.9.81,</t>
  </si>
  <si>
    <t>BuxWV 138</t>
  </si>
  <si>
    <t>Praeludium in D</t>
  </si>
  <si>
    <t>BuxWV 139</t>
  </si>
  <si>
    <t>20.11.77,28.9.81</t>
  </si>
  <si>
    <t>Praeludium in d</t>
  </si>
  <si>
    <t>BuxWV 140</t>
  </si>
  <si>
    <t>7.5.78,</t>
  </si>
  <si>
    <t>Praeludium in E</t>
  </si>
  <si>
    <t>BuxWV 141</t>
  </si>
  <si>
    <t>BuxWV 142</t>
  </si>
  <si>
    <t>BuxWV 143</t>
  </si>
  <si>
    <t>Praeludium in F</t>
  </si>
  <si>
    <t>BuxWV 144</t>
  </si>
  <si>
    <t>17.2.80,</t>
  </si>
  <si>
    <t>BuxWV 145</t>
  </si>
  <si>
    <t>Praeludium in G</t>
  </si>
  <si>
    <t>BuxWV 147</t>
  </si>
  <si>
    <t>07E4,</t>
  </si>
  <si>
    <t>BuxWV 148</t>
  </si>
  <si>
    <t>L8G3-7</t>
  </si>
  <si>
    <t>30.10.77,28.10.84,23.6.85,6.11.88</t>
  </si>
  <si>
    <t>BuxWV 149</t>
  </si>
  <si>
    <t>16.10.77,13.9.81,3.6.84,23.6.85,17.7.88,18.8.91,</t>
  </si>
  <si>
    <t>BuxWV 150</t>
  </si>
  <si>
    <t>07E5,</t>
  </si>
  <si>
    <t>Praeludium in A</t>
  </si>
  <si>
    <t>BuxWV 151</t>
  </si>
  <si>
    <t>BuxWV 153</t>
  </si>
  <si>
    <t>Toccata in F</t>
  </si>
  <si>
    <t>BuxWV 157</t>
  </si>
  <si>
    <t>Beckmann I,2, Dk</t>
  </si>
  <si>
    <t>20.11.77,26.12.82,26.8.90</t>
  </si>
  <si>
    <t>Ciacona in c</t>
  </si>
  <si>
    <t>BuxWV 159</t>
  </si>
  <si>
    <t>20.6.82</t>
  </si>
  <si>
    <t>Ciacona in e</t>
  </si>
  <si>
    <t>BuxWV 160</t>
  </si>
  <si>
    <t>Passacaglia in d</t>
  </si>
  <si>
    <t>BuxWV 161</t>
  </si>
  <si>
    <t>04E1-4</t>
  </si>
  <si>
    <t>BuxWV 163</t>
  </si>
  <si>
    <t>Beckmann I,2</t>
  </si>
  <si>
    <t>Toccata manualiter in G</t>
  </si>
  <si>
    <t>BuxWV 164</t>
  </si>
  <si>
    <t>Canzona in g</t>
  </si>
  <si>
    <t>BuxWV 173</t>
  </si>
  <si>
    <t>7.5.78</t>
  </si>
  <si>
    <t>Fuga in G</t>
  </si>
  <si>
    <t>BuxWV 175</t>
  </si>
  <si>
    <t>Fuga in B</t>
  </si>
  <si>
    <t>BuxWV 176</t>
  </si>
  <si>
    <t>BuxWV 177</t>
  </si>
  <si>
    <t>Beckmann II,1</t>
  </si>
  <si>
    <t>BuxWV 178</t>
  </si>
  <si>
    <t>1.4.79,15.4.84</t>
  </si>
  <si>
    <t>BuxWV 180</t>
  </si>
  <si>
    <t>M5B8</t>
  </si>
  <si>
    <t>12.1.92,</t>
  </si>
  <si>
    <t>Danket dem Herren</t>
  </si>
  <si>
    <t>BuxWV 181</t>
  </si>
  <si>
    <t>BA II,1, Dk</t>
  </si>
  <si>
    <t>BuxWV 182</t>
  </si>
  <si>
    <t>BuxWV 183</t>
  </si>
  <si>
    <t>BuxWV 186</t>
  </si>
  <si>
    <t>Dk, Be.II,1</t>
  </si>
  <si>
    <t>22.4.79,17.4.83,26.4.98</t>
  </si>
  <si>
    <t>BuxWV 188</t>
  </si>
  <si>
    <t>22.1.78,20.1.80,27.12.81,26.12.84,25.12.88,26.12.96</t>
  </si>
  <si>
    <t>Herr Christ, der einig Gottes Sohn</t>
  </si>
  <si>
    <t>BuxWV 191 +2</t>
  </si>
  <si>
    <t>7.1.79</t>
  </si>
  <si>
    <t>BuxWV 196</t>
  </si>
  <si>
    <t>12.3.89</t>
  </si>
  <si>
    <t>BuxWV 197</t>
  </si>
  <si>
    <t>15.1.78,25.12.87</t>
  </si>
  <si>
    <t>Jesus Christus, unser Heiland, der den Tod überwand</t>
  </si>
  <si>
    <t>BuxWV 198</t>
  </si>
  <si>
    <t>9.4.78,29.4.79</t>
  </si>
  <si>
    <t>Komm, Heiliger Geist, Herre Gott</t>
  </si>
  <si>
    <t>BuxWV 199</t>
  </si>
  <si>
    <t>25.5.80,26.5.85,14.5.89</t>
  </si>
  <si>
    <t>BuxWV 200</t>
  </si>
  <si>
    <t>25.5.80,19.5.86,24.5.99</t>
  </si>
  <si>
    <t>Lobt Gott, ihr Christen allzugleich</t>
  </si>
  <si>
    <t>BuxWV 202</t>
  </si>
  <si>
    <t>30.12.79,26.12.81</t>
  </si>
  <si>
    <t>Magnificat primi toni</t>
  </si>
  <si>
    <t>BuxWV 203+04</t>
  </si>
  <si>
    <t>Magnificat noni toni</t>
  </si>
  <si>
    <t>BuxWV 205</t>
  </si>
  <si>
    <t>Mensch, willt du leben seliglich</t>
  </si>
  <si>
    <t>BuxWV 206</t>
  </si>
  <si>
    <t>L4H7</t>
  </si>
  <si>
    <t>Nimm von uns, Herr, du treuer Gott</t>
  </si>
  <si>
    <t>BuxWV 207</t>
  </si>
  <si>
    <t>Be.2/2, Dk</t>
  </si>
  <si>
    <t>Nun bitten wir den heiligen Geist</t>
  </si>
  <si>
    <t>BuxWV 208</t>
  </si>
  <si>
    <t>Be.II,2, Dk</t>
  </si>
  <si>
    <t>10.6.79,15.5.89</t>
  </si>
  <si>
    <t>BuxWV 209</t>
  </si>
  <si>
    <t>10.6.97</t>
  </si>
  <si>
    <t>BuxWV 211</t>
  </si>
  <si>
    <t>Beckmann II,2, Dk</t>
  </si>
  <si>
    <t>04E5,</t>
  </si>
  <si>
    <t>9.12.79,20.12.81,23.12.84,30.11.86,13.12.89</t>
  </si>
  <si>
    <t>Nun lob, mein Seel, den Herren</t>
  </si>
  <si>
    <t>BuxWV 212</t>
  </si>
  <si>
    <t>Beckmann II/2</t>
  </si>
  <si>
    <t>20.10.91,</t>
  </si>
  <si>
    <t>BuxWV 213</t>
  </si>
  <si>
    <t>BuxWV 214</t>
  </si>
  <si>
    <t>BuxWV 215</t>
  </si>
  <si>
    <t>BuxWV 217</t>
  </si>
  <si>
    <t>30.12.79,4.1.81,25.12.83,87</t>
  </si>
  <si>
    <t>BuxWV 219</t>
  </si>
  <si>
    <t>6.11.83</t>
  </si>
  <si>
    <t>BuxWV 220</t>
  </si>
  <si>
    <t>21.10.84,14.12.86,4.12.88,9.12.90,1.12.91,10.12.2000</t>
  </si>
  <si>
    <t>BuxWV 221</t>
  </si>
  <si>
    <t>8.12.85,9.12.90,1.12.91</t>
  </si>
  <si>
    <t>BuxWV 223</t>
  </si>
  <si>
    <t>8.1.78,28.1.79,6.1.80,18.1.81,3.2.85,7.1.90</t>
  </si>
  <si>
    <t>BuxWV 224</t>
  </si>
  <si>
    <t>Dk, Beckmann II,2</t>
  </si>
  <si>
    <t>16.4.78,22.4.79,13.4.80</t>
  </si>
  <si>
    <t>Mit Fried und Freud ich fahr dahin</t>
  </si>
  <si>
    <t>BuxWV 75</t>
  </si>
  <si>
    <t>13.11.83,4.11.84</t>
  </si>
  <si>
    <t>William Byrd (1562-1628)</t>
  </si>
  <si>
    <t>Byrd</t>
  </si>
  <si>
    <t>O Mistris Myne</t>
  </si>
  <si>
    <t>FVB I, S.258</t>
  </si>
  <si>
    <t>Keyboard</t>
  </si>
  <si>
    <t>Praeludium + Fantasie in a</t>
  </si>
  <si>
    <t>FVB</t>
  </si>
  <si>
    <t>Juan Cabanilles (1644-1712)</t>
  </si>
  <si>
    <t>Cabanilles</t>
  </si>
  <si>
    <t>Tiento partido de mano derecha sobre Ave Maris Stella</t>
  </si>
  <si>
    <t>Tiento XII de falsas (im 4. Ton)</t>
  </si>
  <si>
    <t>Antonio de Cabezón (1510-1566)</t>
  </si>
  <si>
    <t>Cabezón</t>
  </si>
  <si>
    <t>Ad Dominum cum tribularer</t>
  </si>
  <si>
    <t>Fuga en cuarta con el tiple</t>
  </si>
  <si>
    <t>Dk, Tientos</t>
  </si>
  <si>
    <t>Ave Maris Stella</t>
  </si>
  <si>
    <t>Diferencias sobre el canto llano del Caballero</t>
  </si>
  <si>
    <t>Dk, Claviermusik</t>
  </si>
  <si>
    <t>Dk, Lib.Org.III</t>
  </si>
  <si>
    <t>Motete glosado</t>
  </si>
  <si>
    <t>Bearbeitung eines Ave Maria von Josquin des Prés (um1440-1521)</t>
  </si>
  <si>
    <t>Pavana con su glosa</t>
  </si>
  <si>
    <t>Pavana Italiana</t>
  </si>
  <si>
    <t>Tiento del Cuarto Tono</t>
  </si>
  <si>
    <t>Tiento del Primer Tono (de falsas)</t>
  </si>
  <si>
    <t>Tiento del Primer Tono (Salve Regina)</t>
  </si>
  <si>
    <t>Tiento del Segundo Tono</t>
  </si>
  <si>
    <t>Tiento del sexto tono</t>
  </si>
  <si>
    <t>Claviermusik</t>
  </si>
  <si>
    <t>Tiento III</t>
  </si>
  <si>
    <t>Tiento IV</t>
  </si>
  <si>
    <t>Joseph Callaerts (1838-1901)</t>
  </si>
  <si>
    <t>Callaerts</t>
  </si>
  <si>
    <t>Maestoso c-Moll</t>
  </si>
  <si>
    <t>Op.1, Nr.1</t>
  </si>
  <si>
    <t>Dk, 15 Improv.</t>
  </si>
  <si>
    <t>Andante con espressione E-Dur</t>
  </si>
  <si>
    <t>Op.1, Nr.14</t>
  </si>
  <si>
    <t>Allegro agitato e-Moll</t>
  </si>
  <si>
    <t>Op.1, Nr.15</t>
  </si>
  <si>
    <t>Andantino F-Dur</t>
  </si>
  <si>
    <t>Op.1, Nr.7</t>
  </si>
  <si>
    <t>Allegretto B-Dur</t>
  </si>
  <si>
    <t>Op.1, Nr.8</t>
  </si>
  <si>
    <t>Charles Callahan (*1951)</t>
  </si>
  <si>
    <t>Callahan</t>
  </si>
  <si>
    <t>Let Us Break Bread Together</t>
  </si>
  <si>
    <t>Communion aus „Suite on Afro-American Hymn Tunes“</t>
  </si>
  <si>
    <t>Sidney Scholfield Campbell (1909-1974)</t>
  </si>
  <si>
    <t>Campbell</t>
  </si>
  <si>
    <t>Gaudeamus</t>
  </si>
  <si>
    <t>Filippo Capocci (1840-1911)</t>
  </si>
  <si>
    <t>Capocci</t>
  </si>
  <si>
    <t>Fantasie über Veni Creator Spiritus</t>
  </si>
  <si>
    <t>Nicolas Carleton (ca.1570-1630)</t>
  </si>
  <si>
    <t>Carleton</t>
  </si>
  <si>
    <t>A Verse (In Nomine)</t>
  </si>
  <si>
    <t>Orgel, 2 Spieler</t>
  </si>
  <si>
    <t>Benjamin Carr (1769-1831)</t>
  </si>
  <si>
    <t>Carr</t>
  </si>
  <si>
    <t>Variations to the Sicilian Hymn</t>
  </si>
  <si>
    <t>Dk, Am.OM(Owen) Bd.1</t>
  </si>
  <si>
    <t>Luigi Ferdinando Casamorata (1807-1881)</t>
  </si>
  <si>
    <t>Casamorata</t>
  </si>
  <si>
    <t>Messa completa (1877)</t>
  </si>
  <si>
    <t>Preludio - Offertorio - Elevazione - Communione - Toccata</t>
  </si>
  <si>
    <t>Girolamo Cavazzoni (ca.1510-ca.1580)</t>
  </si>
  <si>
    <t>Cavazzoni</t>
  </si>
  <si>
    <t>Dk, Schott Bd.1</t>
  </si>
  <si>
    <t>Christe Redemptor omnium</t>
  </si>
  <si>
    <t>Deus tuorum militium</t>
  </si>
  <si>
    <t>In Festo unius Martyris</t>
  </si>
  <si>
    <t>Dk, Bd.2</t>
  </si>
  <si>
    <t>Hostis Herodes impie</t>
  </si>
  <si>
    <t>In Epiphania Dñi</t>
  </si>
  <si>
    <t>Jesu nostra redemptio</t>
  </si>
  <si>
    <t>In Ascensione Domini (Salutis humanae Sator)</t>
  </si>
  <si>
    <t>Lucis Creator optime</t>
  </si>
  <si>
    <t>Hymnus</t>
  </si>
  <si>
    <t>Magnificat Ottavi Toni</t>
  </si>
  <si>
    <t>Magnificat Primi Toni</t>
  </si>
  <si>
    <t>Missa de Beata Virgine</t>
  </si>
  <si>
    <t>Girolamo Cavazzoni (ca.1510-1577)</t>
  </si>
  <si>
    <t>Pange lingua gloriosi</t>
  </si>
  <si>
    <t>In Festo Corporis Christi</t>
  </si>
  <si>
    <t>Recercar Secondo</t>
  </si>
  <si>
    <t>Recercar Terzo</t>
  </si>
  <si>
    <t>1543</t>
  </si>
  <si>
    <t>Girolamo Cavazzoni (um1510-1577)</t>
  </si>
  <si>
    <t>Veni creator spiritus</t>
  </si>
  <si>
    <t>Bohuslav Matěj Černohorský (1684-1742)</t>
  </si>
  <si>
    <t>Černohorský</t>
  </si>
  <si>
    <t>Fuga gis-Moll</t>
  </si>
  <si>
    <t>Dk, Classici Boemici</t>
  </si>
  <si>
    <t>Alexis Chauvet (1837-1871)</t>
  </si>
  <si>
    <t>Chauvet</t>
  </si>
  <si>
    <t>Grand Choeur (g-Moll)</t>
  </si>
  <si>
    <t>Dk, Les Maîtres</t>
  </si>
  <si>
    <t>Noël 3</t>
  </si>
  <si>
    <t>Noëls</t>
  </si>
  <si>
    <t>Noëls 4 + 5</t>
  </si>
  <si>
    <t>Chantons de voix hautaine</t>
  </si>
  <si>
    <t>Nicholas Choveaux (1904-1995)</t>
  </si>
  <si>
    <t>Choveaux</t>
  </si>
  <si>
    <t>Introduction and Toccata</t>
  </si>
  <si>
    <t>on the Hymn-Tune „Lasst uns erfreuen“</t>
  </si>
  <si>
    <t>Oliphant Chuckerbutty</t>
  </si>
  <si>
    <t>Chuckerbt.</t>
  </si>
  <si>
    <t>Paean (A Song of Triumph, Fanfare)</t>
  </si>
  <si>
    <t>The Queen's Procession</t>
  </si>
  <si>
    <t>March for Organ Solo</t>
  </si>
  <si>
    <t>Aloys Claussmann (1850-1926)</t>
  </si>
  <si>
    <t>Claussmann</t>
  </si>
  <si>
    <t>Fantaisie c-Moll</t>
  </si>
  <si>
    <t>Op.10, Nr.1</t>
  </si>
  <si>
    <t>Prélude f-Moll</t>
  </si>
  <si>
    <t>Op.10, Nr.13</t>
  </si>
  <si>
    <t>Minuetto F-Dur</t>
  </si>
  <si>
    <t>Op.10, Nr.14</t>
  </si>
  <si>
    <t>Musette e-Moll</t>
  </si>
  <si>
    <t xml:space="preserve">Antienne g-Moll - Toccatina G-Dur </t>
  </si>
  <si>
    <t>Menuet gothique</t>
  </si>
  <si>
    <t>Op.56,Nr.1</t>
  </si>
  <si>
    <t>Méditation - Cortège Triomphal</t>
  </si>
  <si>
    <t>Op.56,Nr.2+3</t>
  </si>
  <si>
    <t>Louis-Nicolas Clérambault (1676-1749)</t>
  </si>
  <si>
    <t>Clérambault</t>
  </si>
  <si>
    <t>Suite du deuxieme ton</t>
  </si>
  <si>
    <t>21.9.80,22.6.86,</t>
  </si>
  <si>
    <t>17.7.80,25.1.81,21.1.90</t>
  </si>
  <si>
    <t>Manuel Rodrigues Coelho (ca.1555-1635)</t>
  </si>
  <si>
    <t>Coelho</t>
  </si>
  <si>
    <t>Ave Maris stella</t>
  </si>
  <si>
    <t>Dk, II. Bd.</t>
  </si>
  <si>
    <t>Cinco Versos sobre os passos do canto chao de Ave Maris stella</t>
  </si>
  <si>
    <t>19.5.96</t>
  </si>
  <si>
    <t>Kyrio do Sexto Tom por B Fá</t>
  </si>
  <si>
    <t>5 Verse</t>
  </si>
  <si>
    <t>Outra Pange lingua</t>
  </si>
  <si>
    <t>Manuel Rodrigues Coelho (1555-1635)</t>
  </si>
  <si>
    <t>Pange lingua sobre o canto chão do tenor de breves</t>
  </si>
  <si>
    <t>Pange lingua sobre o canto chão do tiple de breves</t>
  </si>
  <si>
    <t>Quarto Verso do Primeiro Tom</t>
  </si>
  <si>
    <t>Tento do 1° Tom</t>
  </si>
  <si>
    <t>Terceiro Verso do Primeiro Tom</t>
  </si>
  <si>
    <t>+ Quarto Verso</t>
  </si>
  <si>
    <t>Versos do Primeiro Tom</t>
  </si>
  <si>
    <t>Primero + Segundo Verso</t>
  </si>
  <si>
    <t>Henry Coleman (1888-1965)</t>
  </si>
  <si>
    <t>Coleman</t>
  </si>
  <si>
    <t>R6D6-E5</t>
  </si>
  <si>
    <t>30.10.83,</t>
  </si>
  <si>
    <t>Antonio Martin y Coll (um1680-1734)</t>
  </si>
  <si>
    <t>Coll</t>
  </si>
  <si>
    <t>Entrada de clarines, con canciones</t>
  </si>
  <si>
    <t>03G1</t>
  </si>
  <si>
    <t>Medio registro de un tiple, primer tono mano derecha</t>
  </si>
  <si>
    <t>Obra de cuarto tono</t>
  </si>
  <si>
    <t>Obra de quinto tono</t>
  </si>
  <si>
    <t>Benjamin Cooke (1734-1793)</t>
  </si>
  <si>
    <t>Cooke, B.</t>
  </si>
  <si>
    <t>Canon Two in One - Aria</t>
  </si>
  <si>
    <t>Arnold Atkinson Cooke (*1906)</t>
  </si>
  <si>
    <t>Cooke,A.</t>
  </si>
  <si>
    <t>Impromptu</t>
  </si>
  <si>
    <t>Easy Modern O.M.</t>
  </si>
  <si>
    <t>Pieter Cornet (um1570-1633)</t>
  </si>
  <si>
    <t>Cornet,P.</t>
  </si>
  <si>
    <t>Fantasia 8. Toni</t>
  </si>
  <si>
    <t>Regina coeli</t>
  </si>
  <si>
    <t>Alternatim-Verse</t>
  </si>
  <si>
    <t>21.4.91,</t>
  </si>
  <si>
    <t>um 1570</t>
  </si>
  <si>
    <t>1633</t>
  </si>
  <si>
    <t>um 1620</t>
  </si>
  <si>
    <t>Te Deum</t>
  </si>
  <si>
    <t>4 Verse, unvollständig</t>
  </si>
  <si>
    <t>Gaspard Corrette (1665-1720)</t>
  </si>
  <si>
    <t>Corrette,G.</t>
  </si>
  <si>
    <t>Messe du 8. Ton</t>
  </si>
  <si>
    <t>15.10./12.11.78,2.2.86</t>
  </si>
  <si>
    <t>Michel Corrette (1707-1795)</t>
  </si>
  <si>
    <t>Corrette,M.</t>
  </si>
  <si>
    <t>Dk,III/2</t>
  </si>
  <si>
    <t>Offertoire l'Eclatante</t>
  </si>
  <si>
    <r>
      <t>Suite du 1</t>
    </r>
    <r>
      <rPr>
        <vertAlign val="superscript"/>
        <sz val="10"/>
        <rFont val="Arial"/>
        <family val="0"/>
      </rPr>
      <t>er</t>
    </r>
    <r>
      <rPr>
        <sz val="10"/>
        <rFont val="Arial"/>
        <family val="0"/>
      </rPr>
      <t xml:space="preserve"> ton</t>
    </r>
  </si>
  <si>
    <t>Dk,genre nouveau</t>
  </si>
  <si>
    <r>
      <t>Suite du 2</t>
    </r>
    <r>
      <rPr>
        <vertAlign val="superscript"/>
        <sz val="10"/>
        <rFont val="Arial"/>
        <family val="0"/>
      </rPr>
      <t>e</t>
    </r>
    <r>
      <rPr>
        <sz val="10"/>
        <rFont val="Arial"/>
        <family val="0"/>
      </rPr>
      <t xml:space="preserve"> ton</t>
    </r>
  </si>
  <si>
    <t>Plein Jeu - Duo en rondeau - Trio pour les Flûtes - Basse de Trompette - Duo sur les Flûtes - Récit de Trompette ou de Haut-bois - Trio - Andante - Fugue tout en blanches - Grand Jeu avec Tonnerre</t>
  </si>
  <si>
    <t>François Couperin (1668-1733)</t>
  </si>
  <si>
    <t>Couperin</t>
  </si>
  <si>
    <t>Gloria aus der Messe solemnelle</t>
  </si>
  <si>
    <t>26.8.88</t>
  </si>
  <si>
    <t>Kyrie aus der Messe solemnelle</t>
  </si>
  <si>
    <t>Plein chant du premier Kyrie, en taille – Fugue sur les jeux d'anches – Récit de Cromhorne – Dialogue sur la Trompette et le Cromhorne – Dernier Kyrie, Plein chant</t>
  </si>
  <si>
    <t>Messe à l'usage des Couvents</t>
  </si>
  <si>
    <t>Kyrie</t>
  </si>
  <si>
    <t>20.9.87</t>
  </si>
  <si>
    <t>Messe solemnelle à l'usage des Paroisses</t>
  </si>
  <si>
    <t>Sanctus - Benedictus - Agnus dei</t>
  </si>
  <si>
    <t>Offertoire sur les grands jeux</t>
  </si>
  <si>
    <t>aus der Messe solemnelle à l'usage des Paroisses</t>
  </si>
  <si>
    <t>26.6.88</t>
  </si>
  <si>
    <t>Louis Couperin (1626-1661)</t>
  </si>
  <si>
    <t>Couperin,L</t>
  </si>
  <si>
    <t>5.5.96</t>
  </si>
  <si>
    <t>Louis Couperin (1626-1659)</t>
  </si>
  <si>
    <t>Fantaisie in e</t>
  </si>
  <si>
    <t>Fantaisie sur la Tierce du Grand Clavier</t>
  </si>
  <si>
    <t>Fantaisie sur le Cromhorne</t>
  </si>
  <si>
    <t>Invitatoire de la Feste-Dieu</t>
  </si>
  <si>
    <t>4 Verse</t>
  </si>
  <si>
    <t>1609</t>
  </si>
  <si>
    <t>Fröhlich soll mein Herze springen</t>
  </si>
  <si>
    <t>Vincent d'Indy (1851-1931)</t>
  </si>
  <si>
    <t>d'Indy</t>
  </si>
  <si>
    <t>Vêpres du commun des martyrs op. 51</t>
  </si>
  <si>
    <t>Padre Davide da Bergamo (1791-1863)</t>
  </si>
  <si>
    <t>da Bergamo</t>
  </si>
  <si>
    <t>Suonata in Sol maggiore</t>
  </si>
  <si>
    <t>Canti 1072</t>
  </si>
  <si>
    <t>Dk, S.40</t>
  </si>
  <si>
    <t>L8C3</t>
  </si>
  <si>
    <t>Pastorale in sol minore</t>
  </si>
  <si>
    <t>ed. Lucca 8639</t>
  </si>
  <si>
    <t>Dk, S.12</t>
  </si>
  <si>
    <t>Suonatina in Fa maggiore</t>
  </si>
  <si>
    <t>Per Offertorio e Postcommunio</t>
  </si>
  <si>
    <t>Vismara 3302</t>
  </si>
  <si>
    <t>Dk, S.167</t>
  </si>
  <si>
    <t>Elevazione in re minore</t>
  </si>
  <si>
    <t>Vismara 3313</t>
  </si>
  <si>
    <t>Dk, S.16</t>
  </si>
  <si>
    <t>L8B1-3</t>
  </si>
  <si>
    <t>Vismara 3322</t>
  </si>
  <si>
    <t>Dk, S.21</t>
  </si>
  <si>
    <t>L3E8+F1</t>
  </si>
  <si>
    <t>Suonatina in Re maggiore</t>
  </si>
  <si>
    <t>Vismara 3326</t>
  </si>
  <si>
    <t>Dk, S.177</t>
  </si>
  <si>
    <t>L3F2</t>
  </si>
  <si>
    <t>Vismara 3333</t>
  </si>
  <si>
    <t>Dk, S.180</t>
  </si>
  <si>
    <t>L3F3</t>
  </si>
  <si>
    <t>Elevazione in Si bem. maggiore</t>
  </si>
  <si>
    <t>Vismara 3335</t>
  </si>
  <si>
    <t>Dk, S.19</t>
  </si>
  <si>
    <t>L8C1+2</t>
  </si>
  <si>
    <t>Padre Damiano dalla Rocca San Casciano</t>
  </si>
  <si>
    <t>Damiano</t>
  </si>
  <si>
    <t>Cantabile Es-Dur</t>
  </si>
  <si>
    <t>25.11.90,</t>
  </si>
  <si>
    <t>Preludio C-Dur</t>
  </si>
  <si>
    <t>Jean François Dandrieu (1682-1738)</t>
  </si>
  <si>
    <t>Dandrieu</t>
  </si>
  <si>
    <t>Magnificat in a</t>
  </si>
  <si>
    <t>Schott S.83</t>
  </si>
  <si>
    <t>Magnificat in A</t>
  </si>
  <si>
    <t>Magnificat in d</t>
  </si>
  <si>
    <t>18.12.88,22.12.91,</t>
  </si>
  <si>
    <t>Magnificat in D</t>
  </si>
  <si>
    <t>Jean Francois Dandrieu (1682-1738)</t>
  </si>
  <si>
    <t>Magnificat in G</t>
  </si>
  <si>
    <t>17.10.93</t>
  </si>
  <si>
    <t>Magnificat in g</t>
  </si>
  <si>
    <t>Offertoire pour le jour de Pâques</t>
  </si>
  <si>
    <t>O Filii et Filiae</t>
  </si>
  <si>
    <t>13.4.86,10.5.87,24.4.88,2.4.89,12.4.93,</t>
  </si>
  <si>
    <t>Pièces en D.La Ré</t>
  </si>
  <si>
    <t>Ofertoire - Fugue sur l'Hymne de la Vierge Ave maris stella - Fugue sur l'Hymne des Apôtres Exultet - Basse de Cromorne - Duo sur la    Trompète</t>
  </si>
  <si>
    <t>Pièces en G.Ré Sol majeur</t>
  </si>
  <si>
    <t>Ofertoire - Tierce en taille - Muzète</t>
  </si>
  <si>
    <t>Louis Claude Daquin (1694-1772)</t>
  </si>
  <si>
    <t>Daquin</t>
  </si>
  <si>
    <t>Noël XI</t>
  </si>
  <si>
    <t>en récit en taille, sur la Tierce du Positif, avec la Pedalle de Flûte, et en Duo</t>
  </si>
  <si>
    <t>Oeuvre II</t>
  </si>
  <si>
    <t>27.1.80,15.1.89</t>
  </si>
  <si>
    <t>Noël XII</t>
  </si>
  <si>
    <t>Suisse, Grand jeu, et Duo</t>
  </si>
  <si>
    <t>28.1.79,20.1.80,1.1.82,20.1.85,10.1.88,15.1.89</t>
  </si>
  <si>
    <t>Louis-Claude Daquin (1694-1772)</t>
  </si>
  <si>
    <t>Noël I sur les jeux d'Anches sans Tremblant</t>
  </si>
  <si>
    <t>L5D6</t>
  </si>
  <si>
    <t>11.2.79,18.1.81,</t>
  </si>
  <si>
    <t>Noël II, en Dialogue, Duo, Trio</t>
  </si>
  <si>
    <t>sur le Cornet de Récit, les Tierces du Positif et la Pedalle de Flute</t>
  </si>
  <si>
    <t>R4D4-5</t>
  </si>
  <si>
    <t>28.12.86,</t>
  </si>
  <si>
    <t>Noël III en Musette</t>
  </si>
  <si>
    <t>Noël IV en Duo, sur les jeux d'Anches, sans Tremblant</t>
  </si>
  <si>
    <t>R4D6-E1</t>
  </si>
  <si>
    <t>Noël IX sur les Flûtes</t>
  </si>
  <si>
    <t>L7C6</t>
  </si>
  <si>
    <t>18.2.79</t>
  </si>
  <si>
    <t>Noël V en Duo</t>
  </si>
  <si>
    <t>R4E2-6</t>
  </si>
  <si>
    <t>Noël VI sur les jeux d'Anches</t>
  </si>
  <si>
    <t>16.1.94</t>
  </si>
  <si>
    <t>Noël VII, en Trio et en Dialogue</t>
  </si>
  <si>
    <t>27.1.80</t>
  </si>
  <si>
    <t>Noël VIII, Noël Étranger, sur les jeux d'Anches et en Duo</t>
  </si>
  <si>
    <t>Noël X, Grand jeu et Duo</t>
  </si>
  <si>
    <t>4.2.79,11.1.,26.12.81,5.1.86,8.2.98</t>
  </si>
  <si>
    <t>Raymond Daveluy (*1920)</t>
  </si>
  <si>
    <t>Daveluy</t>
  </si>
  <si>
    <t>Johann Nepomuk David (*1895)</t>
  </si>
  <si>
    <t>David</t>
  </si>
  <si>
    <t>Kleine Partita (aus: Choralwerk, Bd.IV, Nr.26)</t>
  </si>
  <si>
    <t>Stadtb. D'dorf D 103</t>
  </si>
  <si>
    <t>Michel Richard de Lalande (1657-1726)</t>
  </si>
  <si>
    <t>De Lalande</t>
  </si>
  <si>
    <r>
      <t>4. Sinfonie des No</t>
    </r>
    <r>
      <rPr>
        <sz val="12"/>
        <rFont val="Times New Roman"/>
        <family val="0"/>
      </rPr>
      <t>ëls</t>
    </r>
  </si>
  <si>
    <t>15.1.83</t>
  </si>
  <si>
    <t>Claude Debussy (1862-1918)</t>
  </si>
  <si>
    <t>Debussy</t>
  </si>
  <si>
    <t>Le petit Nègre</t>
  </si>
  <si>
    <t>Klavier</t>
  </si>
  <si>
    <t>L7F5</t>
  </si>
  <si>
    <t>Johannes Degen (1585-1637)</t>
  </si>
  <si>
    <t>Degen</t>
  </si>
  <si>
    <t>Dk, süddt.OM z.W.</t>
  </si>
  <si>
    <t>Antonio Diana (19.Jh.)</t>
  </si>
  <si>
    <t>Diana</t>
  </si>
  <si>
    <t>Rondo-Polonese F-Dur</t>
  </si>
  <si>
    <t>L7C7-D5</t>
  </si>
  <si>
    <t>Ernest A. Dicks</t>
  </si>
  <si>
    <t>Dicks</t>
  </si>
  <si>
    <t>Choral Prelude on "Rockingham"</t>
  </si>
  <si>
    <t>Dk (No.3)</t>
  </si>
  <si>
    <t>Easter Prelude on the tune "Victory"</t>
  </si>
  <si>
    <t>Hymn Tune Voluntaries No.11</t>
  </si>
  <si>
    <t>9.5.91</t>
  </si>
  <si>
    <t>Introduction and Variations on "Adeste Fideles"</t>
  </si>
  <si>
    <t>aus: Hymn Tune Voluntaries: No. 4</t>
  </si>
  <si>
    <t>5.1.92</t>
  </si>
  <si>
    <t>Introduction and Variations on "Martyrdom"</t>
  </si>
  <si>
    <t>aus: Hymn Tune Voluntaries: No. 10</t>
  </si>
  <si>
    <t>Minuet and Trio on "Hanover"</t>
  </si>
  <si>
    <t>"O worship the King, All glorious above..."</t>
  </si>
  <si>
    <t>Passacaglia on "St. Michael"</t>
  </si>
  <si>
    <t>Postlude on "Faith of our Fathers, and another"</t>
  </si>
  <si>
    <t>Prelude on the tune "Kocher"</t>
  </si>
  <si>
    <t>Dk (No.5)</t>
  </si>
  <si>
    <t>Prelude on the tune "St. Mary"</t>
  </si>
  <si>
    <t>Dk (No.12)</t>
  </si>
  <si>
    <t>Thanksgiving Prelude on "Nun Danket"</t>
  </si>
  <si>
    <t>Hymn Tune Voluntaries No.1</t>
  </si>
  <si>
    <t>Toccatina on the tunes „Stockport“ and „Mendelssohn“</t>
  </si>
  <si>
    <t>aus: Hymn Tune Voluntaries: No. 6</t>
  </si>
  <si>
    <t>Trio on "St. Peter"</t>
  </si>
  <si>
    <t>Robin Dinda (*1959)</t>
  </si>
  <si>
    <t>Dinda</t>
  </si>
  <si>
    <t>Dix (As with Gladness Men of Old)</t>
  </si>
  <si>
    <t>Dk, Bd. 5</t>
  </si>
  <si>
    <t>Wie schön leuchtet</t>
  </si>
  <si>
    <t>Josef Friedrich Doppelbauer (1918-1989)</t>
  </si>
  <si>
    <t>Doppelbauer</t>
  </si>
  <si>
    <t>Kleine Fantasie über</t>
  </si>
  <si>
    <t>Dk, Augsbg.III</t>
  </si>
  <si>
    <t>Harold Drake</t>
  </si>
  <si>
    <t>Drake</t>
  </si>
  <si>
    <t>In Green Pastures</t>
  </si>
  <si>
    <t>An Easy Album OUP</t>
  </si>
  <si>
    <t>Paul Charles Drayton (*1944)</t>
  </si>
  <si>
    <t>Drayton</t>
  </si>
  <si>
    <t>Pavane</t>
  </si>
  <si>
    <t>A Second Easy Album</t>
  </si>
  <si>
    <t>Valentin Dretzel (1578-1658)</t>
  </si>
  <si>
    <t>Dretzel</t>
  </si>
  <si>
    <t>Introitus, 2 Sonaten + Capriccio</t>
  </si>
  <si>
    <t>Fränk.Orgelm.d.17.Jh, Dk</t>
  </si>
  <si>
    <t>Christoph Wolfgang Druckenmüller (1687-1741)</t>
  </si>
  <si>
    <t>Druckenmüller</t>
  </si>
  <si>
    <t>Concerto in A</t>
  </si>
  <si>
    <t>Husumer OB, Dk</t>
  </si>
  <si>
    <t>Concerto in D</t>
  </si>
  <si>
    <t>Concerto in G</t>
  </si>
  <si>
    <t>Petrus Drusinsky (um1550-1611)</t>
  </si>
  <si>
    <t>Drusinsky</t>
  </si>
  <si>
    <t>Deus in adiutorium meum intende. Domine.</t>
  </si>
  <si>
    <t>Authore Petro De Drusina</t>
  </si>
  <si>
    <t>Oliva Tabulatur</t>
  </si>
  <si>
    <t>ca.1619</t>
  </si>
  <si>
    <t>Resonet in laudibus</t>
  </si>
  <si>
    <t>Olivaer Orgeltabulatur (ca.1619)</t>
  </si>
  <si>
    <t>Veni Redemptor gentium</t>
  </si>
  <si>
    <t>13.12.98</t>
  </si>
  <si>
    <t>Eustache Du Caurroy (1549-1609)</t>
  </si>
  <si>
    <t>Du Caurroy</t>
  </si>
  <si>
    <t>1. Fantasie</t>
  </si>
  <si>
    <t>10. Fantasie sur Requiem Aeternam</t>
  </si>
  <si>
    <t>13. Fantasie à l'Imitation de Salve Regina</t>
  </si>
  <si>
    <t>14. Fantasie sur Ave Maris Stella</t>
  </si>
  <si>
    <t>15. Fantasie à l'Imitation d'Ave Maris Stella</t>
  </si>
  <si>
    <t>2. Fantasie</t>
  </si>
  <si>
    <t>3. Fantasie, sur Regina Coeli</t>
  </si>
  <si>
    <t>3.5.98</t>
  </si>
  <si>
    <t>4. Fantasie, sur Conditor Alme Syderum</t>
  </si>
  <si>
    <t>5. Fantasie à trois</t>
  </si>
  <si>
    <t>Pierre Du Mage (1674-1751)</t>
  </si>
  <si>
    <t>Du Mage</t>
  </si>
  <si>
    <t>Livre d'Orgue</t>
  </si>
  <si>
    <t>Plein Jeu - Fugue - Trio - Récit – Duo</t>
  </si>
  <si>
    <t>Tierce an Taille - Basse de Trompette - Grand Jeu</t>
  </si>
  <si>
    <t>Théodore Dubois (1837-1924)</t>
  </si>
  <si>
    <t>Dubois</t>
  </si>
  <si>
    <t>10 Pièces</t>
  </si>
  <si>
    <t>Déploration, Pièce canonique, Sortie E-Dur</t>
  </si>
  <si>
    <t>Alleluia</t>
  </si>
  <si>
    <t>12 p. nouvelles</t>
  </si>
  <si>
    <t>R4C3-D1</t>
  </si>
  <si>
    <t>18.9.77,26.3.78,27.5.79,13.4.80,19.4.81,30.3.86,27.3.89,22.4.90,10.4.94,</t>
  </si>
  <si>
    <t>Bénédiction Nuptiale</t>
  </si>
  <si>
    <t>aus der Messe de Mariage</t>
  </si>
  <si>
    <t>L2H1-8</t>
  </si>
  <si>
    <t>11.5.86,8.5.,24.7.88</t>
  </si>
  <si>
    <t>Canon As-Dur</t>
  </si>
  <si>
    <t>Dk, 12 P.nouv.</t>
  </si>
  <si>
    <t>31.1.88</t>
  </si>
  <si>
    <t>Cantilène Nuptiale As-Dur</t>
  </si>
  <si>
    <t>Dk, 12 P.Nr.11</t>
  </si>
  <si>
    <t>L2C1-3</t>
  </si>
  <si>
    <t>21.6.87,</t>
  </si>
  <si>
    <t>Cantilène religieuse C-Dur</t>
  </si>
  <si>
    <t>aus 7 Petites Pieces</t>
  </si>
  <si>
    <t>Dk, BA I</t>
  </si>
  <si>
    <t>Chant Pastoral c-Moll</t>
  </si>
  <si>
    <t>Choral As-Dur</t>
  </si>
  <si>
    <t>Dk, 42 P.Nr.1</t>
  </si>
  <si>
    <t>1.11.83</t>
  </si>
  <si>
    <t>Communion G-Dur</t>
  </si>
  <si>
    <t>Dk, 10 P.Nr.8</t>
  </si>
  <si>
    <t>9.7.78,19.7.81,11.5.86,28.6.98</t>
  </si>
  <si>
    <t>Communion Ges-Dur</t>
  </si>
  <si>
    <t>Dk, 10 P.</t>
  </si>
  <si>
    <t>24.5.79,19.7.81,23.10.88</t>
  </si>
  <si>
    <t>Communion H-Dur</t>
  </si>
  <si>
    <t>Dk, 42 P.Nr.37</t>
  </si>
  <si>
    <t>Cortège Funèbre</t>
  </si>
  <si>
    <t>à Gabriel Pierné</t>
  </si>
  <si>
    <t>Déploration</t>
  </si>
  <si>
    <t>10p.GO, Dk</t>
  </si>
  <si>
    <t>16.10.83</t>
  </si>
  <si>
    <t>Élévation D-Dur</t>
  </si>
  <si>
    <t>18.9.77,27.5.79,11.5.86,18.7.93</t>
  </si>
  <si>
    <t>1889</t>
  </si>
  <si>
    <t>Élévation H-Dur</t>
  </si>
  <si>
    <t>27.5.79,19.7.81,16.10.88</t>
  </si>
  <si>
    <t>Q23.5.09</t>
  </si>
  <si>
    <t>Entrée</t>
  </si>
  <si>
    <t>25.9.83</t>
  </si>
  <si>
    <t>Entrée du Cortège</t>
  </si>
  <si>
    <t>23.4.84,11.5.86</t>
  </si>
  <si>
    <t>Entrée en forme de Carillon</t>
  </si>
  <si>
    <t>19.7.81,16.9.84,23.1.94</t>
  </si>
  <si>
    <t>Entrée F-Dur pour grand Orgue</t>
  </si>
  <si>
    <t>à Mr. Ad. Propheter</t>
  </si>
  <si>
    <t>Entrée g-Moll</t>
  </si>
  <si>
    <t>28.8.77,20.5.79,18.6.87,16.10.88</t>
  </si>
  <si>
    <t>Evocation D-Dur</t>
  </si>
  <si>
    <t>10.10.83</t>
  </si>
  <si>
    <t>Fantaisie E-Dur</t>
  </si>
  <si>
    <t>Dk, 12 P.Nr.7</t>
  </si>
  <si>
    <t>L3B1-D4</t>
  </si>
  <si>
    <t>17.9.78, 24.5.79, 4.7.82</t>
  </si>
  <si>
    <t>Fiat Lux</t>
  </si>
  <si>
    <t>à Monsieur W.T. Best</t>
  </si>
  <si>
    <t>29.6.80,1.11.87</t>
  </si>
  <si>
    <t>Fugue g-Moll</t>
  </si>
  <si>
    <t>16.10.83,8.9.85</t>
  </si>
  <si>
    <t>Grand Choeur B-Dur</t>
  </si>
  <si>
    <t>Dk, 12 P.Nr.12</t>
  </si>
  <si>
    <t>03H5-7</t>
  </si>
  <si>
    <t>31.5.87,24.11.91,</t>
  </si>
  <si>
    <t>Imploration</t>
  </si>
  <si>
    <t>In Paradisum</t>
  </si>
  <si>
    <t>à Monsieur Enrico Bossi</t>
  </si>
  <si>
    <t>31.1.88,</t>
  </si>
  <si>
    <t>Interlude Es-Dur</t>
  </si>
  <si>
    <t>Introduction-Fantasie; Fughetta et Coda</t>
  </si>
  <si>
    <t>5.2.84</t>
  </si>
  <si>
    <t>Invocation F-Dur</t>
  </si>
  <si>
    <t>21.11.82,8.9.85</t>
  </si>
  <si>
    <t>La Fête-Dieu</t>
  </si>
  <si>
    <t>À Mr. l'Abbé Panis, Premier Vicaire de la Madeleine</t>
  </si>
  <si>
    <t>M3A1-C3</t>
  </si>
  <si>
    <t>25.9.83,29.5.86,18.6.87,17.6.90</t>
  </si>
  <si>
    <t>Laus Deo (Sortie)</t>
  </si>
  <si>
    <t>22.4.84,8.9.85,8.5.,24.7.88,16.7.89</t>
  </si>
  <si>
    <t>Marche des Rois Mages</t>
  </si>
  <si>
    <t>Dk, 12 P.</t>
  </si>
  <si>
    <t>R6E6-F4</t>
  </si>
  <si>
    <t>8.1.89,5.3.2000,</t>
  </si>
  <si>
    <t>Marche Triomphale Es-Dur</t>
  </si>
  <si>
    <t>À Mr. Aug. Wiegand</t>
  </si>
  <si>
    <t>28.5.81,23.5.82,6.4.85,29.5.86,6.5.90</t>
  </si>
  <si>
    <t>Marche-Sortie G-Dur</t>
  </si>
  <si>
    <t>Marcietta F-Dur</t>
  </si>
  <si>
    <t>27.8.89</t>
  </si>
  <si>
    <t>Méditation H-Dur</t>
  </si>
  <si>
    <t>Dk, 42 P.Nr.36</t>
  </si>
  <si>
    <t>Noël a-Moll</t>
  </si>
  <si>
    <t>23.1.94</t>
  </si>
  <si>
    <t>Offertoire</t>
  </si>
  <si>
    <t>13.9.87,8.5.88,30.8.98</t>
  </si>
  <si>
    <t>Offertoire d-Moll</t>
  </si>
  <si>
    <t>à Monsieur Francisco Godinez</t>
  </si>
  <si>
    <t>Offertoire E-Dur</t>
  </si>
  <si>
    <t>Dk, 12 P.Nr.2</t>
  </si>
  <si>
    <t>15.6.80,</t>
  </si>
  <si>
    <t>9.7.78,27.5.79,23.10.88,18.7.93</t>
  </si>
  <si>
    <t>Offertoire Es-Dur</t>
  </si>
  <si>
    <t>Dk, 12 P.Nr.5</t>
  </si>
  <si>
    <t>L2B2-8</t>
  </si>
  <si>
    <t>31.5.87,</t>
  </si>
  <si>
    <t>Dk, 12 P.Nr.10</t>
  </si>
  <si>
    <t>21.6.87,24.11.91</t>
  </si>
  <si>
    <t>Offertoire h-Moll</t>
  </si>
  <si>
    <t>18.9.77,20.5.79,16.10.88</t>
  </si>
  <si>
    <t>Offertoire pour la Fête de l'Ascension</t>
  </si>
  <si>
    <t>M3E4-F4</t>
  </si>
  <si>
    <t>8.5.86,12.5.88,28.5.92</t>
  </si>
  <si>
    <t>Pastorale H-Dur</t>
  </si>
  <si>
    <t>5.2.84,26.12.86</t>
  </si>
  <si>
    <t>Petite Pastorale Champenoise F-Dur</t>
  </si>
  <si>
    <t>11.9.83</t>
  </si>
  <si>
    <t>Pièce canonique G-Dur</t>
  </si>
  <si>
    <t>25.9.83,4.8.91</t>
  </si>
  <si>
    <t>Postlude-Cantique Es-Dur</t>
  </si>
  <si>
    <t>Prélude c-moll</t>
  </si>
  <si>
    <t>Prélude Es-Dur</t>
  </si>
  <si>
    <t>18.9.83</t>
  </si>
  <si>
    <t>Prélude F-Dur</t>
  </si>
  <si>
    <t>Dk, 12 P.Nr.1</t>
  </si>
  <si>
    <t>03G4-8</t>
  </si>
  <si>
    <t>29.6.80,</t>
  </si>
  <si>
    <t>15.6.80</t>
  </si>
  <si>
    <t>Prélude g-Moll</t>
  </si>
  <si>
    <t>23.7.85,23.5.88,1.5.92</t>
  </si>
  <si>
    <t>Prélude g-Moll, Interludes H + Es-Dur</t>
  </si>
  <si>
    <t>Dk, 42 P.Nr.5-7</t>
  </si>
  <si>
    <t>Prière D-Dur</t>
  </si>
  <si>
    <t>Sortie (Grand Choeur) E-Dur</t>
  </si>
  <si>
    <t>12.5.85,4.8.91</t>
  </si>
  <si>
    <t>Sortie A-Dur</t>
  </si>
  <si>
    <t>18.6.78,24.5.79,23.10.88,18.7.93</t>
  </si>
  <si>
    <t>Sortie D-Dur</t>
  </si>
  <si>
    <t>Dk, 42 P.Nr.41</t>
  </si>
  <si>
    <t>9.9.84</t>
  </si>
  <si>
    <t>21.6.87</t>
  </si>
  <si>
    <t>Thème Provençal varié c-Moll</t>
  </si>
  <si>
    <t>Toccata G-Dur</t>
  </si>
  <si>
    <t>M5H3-8</t>
  </si>
  <si>
    <t>21.11.82,31.1.88</t>
  </si>
  <si>
    <t>Toccatina B-Dur</t>
  </si>
  <si>
    <t>Dk, 42 P.Nr.40</t>
  </si>
  <si>
    <t>Verset de Procession</t>
  </si>
  <si>
    <t>24.5.87,</t>
  </si>
  <si>
    <t>Verset-Choral a-Moll</t>
  </si>
  <si>
    <t>Dk, 12 P.Nr.6</t>
  </si>
  <si>
    <t>28.5.81,</t>
  </si>
  <si>
    <t>Marcel Dupré (1886-1971)</t>
  </si>
  <si>
    <t>Dupré</t>
  </si>
  <si>
    <t>Der Tag der ist so freudenreich</t>
  </si>
  <si>
    <t>Op.28, Nr.19</t>
  </si>
  <si>
    <t>Dk, 79 Chorales</t>
  </si>
  <si>
    <t>Op.28, Nr.24</t>
  </si>
  <si>
    <t>Op.28, Nr.25</t>
  </si>
  <si>
    <t>Op.28, Nr.26</t>
  </si>
  <si>
    <t>8.5.97</t>
  </si>
  <si>
    <t>Op.28, Nr.27</t>
  </si>
  <si>
    <t>Op.28, Nr.32</t>
  </si>
  <si>
    <t>Op.28, Nr.40</t>
  </si>
  <si>
    <t>Op.28, Nr.41</t>
  </si>
  <si>
    <t>Komm, Gott, Schöpfer, heiliger Geist</t>
  </si>
  <si>
    <t>Op.28, Nr.46</t>
  </si>
  <si>
    <t>Op.28, Nr.47</t>
  </si>
  <si>
    <t>Op.28, Nr.53</t>
  </si>
  <si>
    <t>Op.28, Nr.54</t>
  </si>
  <si>
    <t>Op.28, Nr.57</t>
  </si>
  <si>
    <t>05A4</t>
  </si>
  <si>
    <t>O Mensch, bewein' dein' Sünde groß</t>
  </si>
  <si>
    <t>Op.28, Nr.62</t>
  </si>
  <si>
    <t>Op.28, Nr.70</t>
  </si>
  <si>
    <t>Op.28, Nr.74</t>
  </si>
  <si>
    <t>Aus tiefer Noth schrei ich zu dir</t>
  </si>
  <si>
    <t>Op.28, Nr.8</t>
  </si>
  <si>
    <t>M6F6+8</t>
  </si>
  <si>
    <t>Op.28, Nr.9</t>
  </si>
  <si>
    <t>Creator alme siderum</t>
  </si>
  <si>
    <t>Op.38, Nr.1</t>
  </si>
  <si>
    <t>Dk, Tombeau de Titel</t>
  </si>
  <si>
    <t>15.12.96,</t>
  </si>
  <si>
    <t>Op.38, Nr.8</t>
  </si>
  <si>
    <t>Maurice Duruflé (1902-1986)</t>
  </si>
  <si>
    <t>Duruflé</t>
  </si>
  <si>
    <t>Variationen über "Veni creator"</t>
  </si>
  <si>
    <t>Op.4, Nr.3</t>
  </si>
  <si>
    <t>M3F6-G8</t>
  </si>
  <si>
    <t>5.6.95,</t>
  </si>
  <si>
    <t>Wolfgang Ebner (1612-1665)</t>
  </si>
  <si>
    <t>Ebner</t>
  </si>
  <si>
    <t>Toccata Tertij Toni</t>
  </si>
  <si>
    <t>Dk, DM Wien 1650</t>
  </si>
  <si>
    <t>H. Clarence Eddy (1851-1937)</t>
  </si>
  <si>
    <t>Eddy</t>
  </si>
  <si>
    <t>Praeludium in A minor</t>
  </si>
  <si>
    <t>Owain Edwards</t>
  </si>
  <si>
    <t>Edwards</t>
  </si>
  <si>
    <t>Triumphant Processional</t>
  </si>
  <si>
    <t>Ck, 100 Process.</t>
  </si>
  <si>
    <t>Edward Elgar (1857-1934)</t>
  </si>
  <si>
    <t>Elgar</t>
  </si>
  <si>
    <t>Chanson de Matin</t>
  </si>
  <si>
    <t>Arranged by A. Herbert Brewer</t>
  </si>
  <si>
    <t>Op.15, No.2</t>
  </si>
  <si>
    <t>12 P.Nov.,Dk</t>
  </si>
  <si>
    <t>Cantique</t>
  </si>
  <si>
    <t>Op.3, No.1</t>
  </si>
  <si>
    <t>Christian Erbach (1570-1635)</t>
  </si>
  <si>
    <t>Erbach</t>
  </si>
  <si>
    <t>8. Canzon in C</t>
  </si>
  <si>
    <t>9.12.84,23.12.90</t>
  </si>
  <si>
    <t>Karl Erhard</t>
  </si>
  <si>
    <t>Erhard</t>
  </si>
  <si>
    <t>Postludium sopra „Ite missa est, alleluja“</t>
  </si>
  <si>
    <t>Dk, Augsbg.IV</t>
  </si>
  <si>
    <t>Praeambulum ad missam „Lux et origo“</t>
  </si>
  <si>
    <t>Jan Albert van Eyken</t>
  </si>
  <si>
    <t>Eyken</t>
  </si>
  <si>
    <t>Sonate Nr.1 über den Choral "Befiehl du deine Wege"</t>
  </si>
  <si>
    <t>Moderato - Andante</t>
  </si>
  <si>
    <t>Op.13</t>
  </si>
  <si>
    <t>Dk, Mendels.School</t>
  </si>
  <si>
    <t>William Faulkes (1863-1933)</t>
  </si>
  <si>
    <t>Faulkes</t>
  </si>
  <si>
    <t>Fantasia on the old Melody "Urbs beata"</t>
  </si>
  <si>
    <t>Op.112</t>
  </si>
  <si>
    <t>Alleluya (Festal Postlude on "Lasst uns erfreuen")</t>
  </si>
  <si>
    <t>12 sel.P.,Dk</t>
  </si>
  <si>
    <t>L5E3-F5</t>
  </si>
  <si>
    <t>31.5.92,</t>
  </si>
  <si>
    <t>Grand Choeur D-Dur</t>
  </si>
  <si>
    <t>to Henry Grimshaw Esq.</t>
  </si>
  <si>
    <t>VictorianOA, Dk</t>
  </si>
  <si>
    <t>Vincenzo Ferroni (1858-1934)</t>
  </si>
  <si>
    <t>Ferroni</t>
  </si>
  <si>
    <t>Corale e Fuga c-Moll</t>
  </si>
  <si>
    <t>All' amico M. Giuseppe Terrabugio</t>
  </si>
  <si>
    <t>Gauss IV</t>
  </si>
  <si>
    <t>L6B7</t>
  </si>
  <si>
    <t>Carl August Eduard Filitz (1822-1888)</t>
  </si>
  <si>
    <t>Filitz</t>
  </si>
  <si>
    <t>Orgelfantasie mit Fuge, c-Moll</t>
  </si>
  <si>
    <t>Op. 8</t>
  </si>
  <si>
    <t>Christian Fink (1831-1911)</t>
  </si>
  <si>
    <t>Fink, Chr.</t>
  </si>
  <si>
    <t>Sonate Nr. 3 d-Moll</t>
  </si>
  <si>
    <t>Andante „Jesu meine Freude“ - Larghetto -Allegro con fermezza</t>
  </si>
  <si>
    <t>Op.19</t>
  </si>
  <si>
    <t>17./24.8.08</t>
  </si>
  <si>
    <t>Trio über "Jesus, meine Zuversicht"</t>
  </si>
  <si>
    <t>Op.2,Nr.1</t>
  </si>
  <si>
    <t>Trio über "Wie schön leucht't uns der Morgenstern"</t>
  </si>
  <si>
    <t>Op.39,Nr.1</t>
  </si>
  <si>
    <t>21.1.96,</t>
  </si>
  <si>
    <t>Trygve Fischer (*1918)</t>
  </si>
  <si>
    <t>Fischer, Tr.</t>
  </si>
  <si>
    <t>Preludium Es-Dur</t>
  </si>
  <si>
    <t>Norsk OB, Dk</t>
  </si>
  <si>
    <t>Michael Gotthardt Fischer (1773-1829)</t>
  </si>
  <si>
    <t>Fischer,M.</t>
  </si>
  <si>
    <t>Canon zur Melodie: Es ist das Heil uns kommen her</t>
  </si>
  <si>
    <t>Adrian Vernon Fish (*1956)</t>
  </si>
  <si>
    <t>Fish</t>
  </si>
  <si>
    <t>Flourish for St. Muredach</t>
  </si>
  <si>
    <t>CK, Fest.Finales</t>
  </si>
  <si>
    <t>Andrew Fletcher</t>
  </si>
  <si>
    <t>Fletcher, A.</t>
  </si>
  <si>
    <t>Finale C-Dur</t>
  </si>
  <si>
    <t>Sorties&amp;Vol. Dk</t>
  </si>
  <si>
    <t>Grand Sortie</t>
  </si>
  <si>
    <t>Soul Song</t>
  </si>
  <si>
    <t>Percy E. Fletcher (1879-1932)</t>
  </si>
  <si>
    <t>Fletcher, P.E.</t>
  </si>
  <si>
    <t>Festival Toccata C-Dur</t>
  </si>
  <si>
    <t>LP Heimbach</t>
  </si>
  <si>
    <t>L1F5-H7</t>
  </si>
  <si>
    <t>7.1.90</t>
  </si>
  <si>
    <t>Daniel Fleuret (*1869)</t>
  </si>
  <si>
    <t>Fleuret</t>
  </si>
  <si>
    <t>Prelude Pastoral G-Dur</t>
  </si>
  <si>
    <t>aus der Suite pour orgue</t>
  </si>
  <si>
    <t>R6G2</t>
  </si>
  <si>
    <t>Gustav Flügel (1812-1900)</t>
  </si>
  <si>
    <t>Flügel</t>
  </si>
  <si>
    <t>aus Op.121</t>
  </si>
  <si>
    <t>Arthur Foote (1853-1937)</t>
  </si>
  <si>
    <t>Foote</t>
  </si>
  <si>
    <t>Christmas</t>
  </si>
  <si>
    <t>Op. 80</t>
  </si>
  <si>
    <t>25.12.94</t>
  </si>
  <si>
    <t>Festival March</t>
  </si>
  <si>
    <t>Op.29, Nr.1</t>
  </si>
  <si>
    <t>Allegretto</t>
  </si>
  <si>
    <t>Op.29, Nr.2</t>
  </si>
  <si>
    <t>Op.29, Nr.3</t>
  </si>
  <si>
    <t>Meditation</t>
  </si>
  <si>
    <t>Op.50, Nr.1</t>
  </si>
  <si>
    <t>Pater Noster</t>
  </si>
  <si>
    <t>Offertory</t>
  </si>
  <si>
    <t>Op.50, Nr.3</t>
  </si>
  <si>
    <t>03E4,</t>
  </si>
  <si>
    <t>Intermezzo</t>
  </si>
  <si>
    <t>Op.50, Nr.4</t>
  </si>
  <si>
    <t>03E2-3</t>
  </si>
  <si>
    <t>Prelude (c-Moll)</t>
  </si>
  <si>
    <t>Op.50, Nr.5</t>
  </si>
  <si>
    <t>25.8.85,</t>
  </si>
  <si>
    <t>Op.50, Nr.6</t>
  </si>
  <si>
    <t>Postlude in C Major</t>
  </si>
  <si>
    <t>Theofil Forchhammer (1847-1923)</t>
  </si>
  <si>
    <t>Forchham.</t>
  </si>
  <si>
    <t>Kleine Studie D-Dur</t>
  </si>
  <si>
    <t>Op.23, Nr.9</t>
  </si>
  <si>
    <t>heiter1,CK</t>
  </si>
  <si>
    <t>Lobt Gott, ihr Christen</t>
  </si>
  <si>
    <t>26.12.98</t>
  </si>
  <si>
    <t>Macht hoch die Tür', die Tor macht weit</t>
  </si>
  <si>
    <t>CD 100J 3k</t>
  </si>
  <si>
    <t>M8B4-D1</t>
  </si>
  <si>
    <t>18.12.94,9.12.2001</t>
  </si>
  <si>
    <t>Myles B. Foster (1851-1922)</t>
  </si>
  <si>
    <t>Foster</t>
  </si>
  <si>
    <t>Concluding Voluntary</t>
  </si>
  <si>
    <t>2.9.90</t>
  </si>
  <si>
    <r>
      <t>Jean Fran</t>
    </r>
    <r>
      <rPr>
        <sz val="12"/>
        <rFont val="Times New Roman"/>
        <family val="0"/>
      </rPr>
      <t>çaix (*1912)</t>
    </r>
  </si>
  <si>
    <r>
      <t>Fran</t>
    </r>
    <r>
      <rPr>
        <sz val="12"/>
        <rFont val="Times New Roman"/>
        <family val="0"/>
      </rPr>
      <t>çaix</t>
    </r>
  </si>
  <si>
    <t>Suite Carmelite</t>
  </si>
  <si>
    <t>César Franck (1822-1890)</t>
  </si>
  <si>
    <t>Franck, C.</t>
  </si>
  <si>
    <t>Fantaisie</t>
  </si>
  <si>
    <t>Op. 16</t>
  </si>
  <si>
    <t>Prélude, Fugue et Variation</t>
  </si>
  <si>
    <t>Op. 18</t>
  </si>
  <si>
    <t>R3A1-B1</t>
  </si>
  <si>
    <t>Op. 19</t>
  </si>
  <si>
    <t>26.12.92</t>
  </si>
  <si>
    <t>Cantabile</t>
  </si>
  <si>
    <t>Choral h-Moll</t>
  </si>
  <si>
    <t>Choral Nr.1, E-Dur</t>
  </si>
  <si>
    <t>Choral Nr.3, a-Moll</t>
  </si>
  <si>
    <t>05F1-G5</t>
  </si>
  <si>
    <t>1892</t>
  </si>
  <si>
    <t>Grand Choeur (Noëls)</t>
  </si>
  <si>
    <t>Pièce Héroique</t>
  </si>
  <si>
    <t>Girolamo Frescobaldi (1583-1643)</t>
  </si>
  <si>
    <t>Frescobaldi</t>
  </si>
  <si>
    <t>Bergamasca</t>
  </si>
  <si>
    <t>Dk, Fiori musicali</t>
  </si>
  <si>
    <t>Canzona Prima</t>
  </si>
  <si>
    <t>aus dem zweiten Buch der Toccaten, 1627</t>
  </si>
  <si>
    <t>Orgel/Cembalo</t>
  </si>
  <si>
    <t>Canzona Quarta</t>
  </si>
  <si>
    <t>aus dem ersten Buch der Capricci, Recercari etc., 1626</t>
  </si>
  <si>
    <t>Canzona Sesta</t>
  </si>
  <si>
    <t>Capriccio sopra il Cucho</t>
  </si>
  <si>
    <t>Capriccio sopra un Soggetto</t>
  </si>
  <si>
    <t>Capriccio sopra Ut, Re, Mi, Fa, Sol, La</t>
  </si>
  <si>
    <t>Corrente quattro</t>
  </si>
  <si>
    <t>aus dem ersten Buch der Toccaten, 1616</t>
  </si>
  <si>
    <t>Messa della Domenica</t>
  </si>
  <si>
    <t>Toccata avanti la Messa - Kyrie-Versetten - Canzona dopo l'Epistola  - Ricercare dopo il Credo - Toccata cromatica per l'Elevazione -   Canzona post il Communio</t>
  </si>
  <si>
    <t>1.6./6.7.97</t>
  </si>
  <si>
    <t>Messa della Madonna</t>
  </si>
  <si>
    <t>Toccata avanti la Messa - Kyrie-Versetten - Canzona dopo l'Epistola  - Ricercare dopo il Credo</t>
  </si>
  <si>
    <t>Messa delli Apostoli</t>
  </si>
  <si>
    <t>Toccata avanti la Messa - Kyrie-Versetten</t>
  </si>
  <si>
    <t>Ricercare con obligo del Basso come appare – Canzona quarti toni dopo il postcommunio</t>
  </si>
  <si>
    <t>Toccata avanti il Ricercare – Ricercare cromatico post il Credo – Altro Ricercare – Toccata per l'elevazione</t>
  </si>
  <si>
    <t>Parte sopra la Monicha</t>
  </si>
  <si>
    <t>Recercar quinto</t>
  </si>
  <si>
    <t>Toccata nona</t>
  </si>
  <si>
    <t>Toccata per l'Organo col contrabasso overo Pedale</t>
  </si>
  <si>
    <t>IX del Ms. Torino</t>
  </si>
  <si>
    <t>Toccata Prima</t>
  </si>
  <si>
    <t>12.6.83</t>
  </si>
  <si>
    <t>Toccata Quarta</t>
  </si>
  <si>
    <t>Toccata Quinta</t>
  </si>
  <si>
    <t>25.6.89</t>
  </si>
  <si>
    <t>Toccata Sesta Per l'organo sopra i pedali, e senza</t>
  </si>
  <si>
    <t>Toccata Settima</t>
  </si>
  <si>
    <t>Toccata Terza</t>
  </si>
  <si>
    <t>Johann Jakob Froberger (1616-1667)</t>
  </si>
  <si>
    <t>Froberger</t>
  </si>
  <si>
    <t>Canzona I</t>
  </si>
  <si>
    <t>DTÖ 8, Dk</t>
  </si>
  <si>
    <t>Canzona II</t>
  </si>
  <si>
    <t>Fantasia I</t>
  </si>
  <si>
    <t>sopra Ut, Re, Mi, Fa, Sol, La</t>
  </si>
  <si>
    <t>28.6.81,27.7.86,17.9.89</t>
  </si>
  <si>
    <t>Fantasia II</t>
  </si>
  <si>
    <t>Fantasia V</t>
  </si>
  <si>
    <t>Fantasia VI</t>
  </si>
  <si>
    <t>Ricercare III</t>
  </si>
  <si>
    <t>Toccata IV</t>
  </si>
  <si>
    <t>13.5.79</t>
  </si>
  <si>
    <t>Toccata XII</t>
  </si>
  <si>
    <t>Pierre Froidebise (1914-1962)</t>
  </si>
  <si>
    <t>Froidebise</t>
  </si>
  <si>
    <t>Petit Livre d'Orgue en Style ancien</t>
  </si>
  <si>
    <t>Prélude-Choral - Pastorale - Musette - Prélude et Fugue</t>
  </si>
  <si>
    <t>Noël Flamand "Laet ons Herten reyne"</t>
  </si>
  <si>
    <t>Noël Liègeois "Djans è fou d'Jérusalèm"</t>
  </si>
  <si>
    <t>Noël Flamand "Herders, Hij is geboren"</t>
  </si>
  <si>
    <t>Noël Verviétois "Bondjou Wéséne, Dwermez-ve Éco"</t>
  </si>
  <si>
    <t>Michael Führer (*1952)</t>
  </si>
  <si>
    <t>Führer,M.</t>
  </si>
  <si>
    <t>Basso ostinato g-Moll</t>
  </si>
  <si>
    <t>(1982)</t>
  </si>
  <si>
    <t>23.7.85,23.5.88,1.5.92,22.5.,23.10.05</t>
  </si>
  <si>
    <t>Niels Wilhelm Gade (1817-1890)</t>
  </si>
  <si>
    <t>Gade</t>
  </si>
  <si>
    <t>Drei Tonstücke für die Orgel</t>
  </si>
  <si>
    <t>Moderato - Allegretto - Allegro con fuoco</t>
  </si>
  <si>
    <t>Niels Wilhelm Gade (1822-1890)</t>
  </si>
  <si>
    <t>Giuseppe Galimberti</t>
  </si>
  <si>
    <t>Galimberti</t>
  </si>
  <si>
    <r>
      <t>Sinfonia I</t>
    </r>
    <r>
      <rPr>
        <vertAlign val="superscript"/>
        <sz val="10"/>
        <rFont val="Arial"/>
        <family val="2"/>
      </rPr>
      <t>ma</t>
    </r>
  </si>
  <si>
    <t>Op.51</t>
  </si>
  <si>
    <t>Dk,Perosi</t>
  </si>
  <si>
    <t>Baldassare Galuppi (1706-1785)</t>
  </si>
  <si>
    <t>Galuppi</t>
  </si>
  <si>
    <t>Sonate G-Dur</t>
  </si>
  <si>
    <t>Andantino - Allegro</t>
  </si>
  <si>
    <t>L2E6-7</t>
  </si>
  <si>
    <t>Søren Gangfløt (*1921)</t>
  </si>
  <si>
    <t>Gangfløt</t>
  </si>
  <si>
    <t>4 Preludien</t>
  </si>
  <si>
    <t>in e, G und h</t>
  </si>
  <si>
    <t>Francesco Gasparini (1668-1727)</t>
  </si>
  <si>
    <t>Gasparini, F.</t>
  </si>
  <si>
    <t>Sonate d-Moll</t>
  </si>
  <si>
    <t>S.M.D. Gattermann</t>
  </si>
  <si>
    <t>Gattermann</t>
  </si>
  <si>
    <t>Kühnau, Ch.Prel., Dk</t>
  </si>
  <si>
    <t>Denys Gaultier (um1603-1672)</t>
  </si>
  <si>
    <t>Gaultier</t>
  </si>
  <si>
    <t>Pavane ou tombeau de Mr. Raquette</t>
  </si>
  <si>
    <t>Laute</t>
  </si>
  <si>
    <t>Hans Gebhard (*1929)</t>
  </si>
  <si>
    <t>Gebhard</t>
  </si>
  <si>
    <t>Die Nacht ist vorgedrungen</t>
  </si>
  <si>
    <t>Gelobt sei Gott im höchsten Thron</t>
  </si>
  <si>
    <t>Ich steh an deiner Krippen hier</t>
  </si>
  <si>
    <t>Jesu, deine Passion</t>
  </si>
  <si>
    <t>Christian Geist (ca.1640-1711)</t>
  </si>
  <si>
    <t>Geist</t>
  </si>
  <si>
    <t>Dk, C. des norddt. Barock</t>
  </si>
  <si>
    <t>3.1.99</t>
  </si>
  <si>
    <t>Orlando Gibbons (1583-1625)</t>
  </si>
  <si>
    <t>Gibbons</t>
  </si>
  <si>
    <t>Fantasia for Double Organ</t>
  </si>
  <si>
    <t>Eugène Gigout (1844-1925)</t>
  </si>
  <si>
    <t>Gigout</t>
  </si>
  <si>
    <t>Absoute</t>
  </si>
  <si>
    <t>10p., Dk</t>
  </si>
  <si>
    <t>11.7.82</t>
  </si>
  <si>
    <t>Antienne dans le Mode Phrygien Ecclésiastique</t>
  </si>
  <si>
    <t>17.9.78,27.8.2000</t>
  </si>
  <si>
    <t>Grand Choeur Dialogué</t>
  </si>
  <si>
    <t>Minuetto h-Moll</t>
  </si>
  <si>
    <t>4.10.81</t>
  </si>
  <si>
    <t>Offertoire ou Communion</t>
  </si>
  <si>
    <t>Prélude-Choral et Allegro</t>
  </si>
  <si>
    <r>
      <t>Rhapsodie sur des No</t>
    </r>
    <r>
      <rPr>
        <sz val="12"/>
        <rFont val="Times New Roman"/>
        <family val="0"/>
      </rPr>
      <t>ëls</t>
    </r>
  </si>
  <si>
    <t>13.1.,29.12.85,25.12.90</t>
  </si>
  <si>
    <t>Scherzo E-Dur</t>
  </si>
  <si>
    <t>27.8.2000</t>
  </si>
  <si>
    <t>Sortie sur l'Antienne "Adoremus in aeternum"</t>
  </si>
  <si>
    <t>L2D1-4</t>
  </si>
  <si>
    <t>17.9.78</t>
  </si>
  <si>
    <t>Toccata h-Moll</t>
  </si>
  <si>
    <t>Charles Gounod (1818-1893)</t>
  </si>
  <si>
    <t>Gounod</t>
  </si>
  <si>
    <t>There is a green hill far away</t>
  </si>
  <si>
    <t>Novello,Sel.P.,Dk</t>
  </si>
  <si>
    <t>Ein Haus voll Glorie schauet</t>
  </si>
  <si>
    <t>Harvey Grace (1874-1944)</t>
  </si>
  <si>
    <t>Grace</t>
  </si>
  <si>
    <t>Legend</t>
  </si>
  <si>
    <t>Op.16</t>
  </si>
  <si>
    <t>Carl Heinrich Graun (1701-1759)</t>
  </si>
  <si>
    <t>Graun</t>
  </si>
  <si>
    <t>Christus hat uns ein Vorbild gelassen</t>
  </si>
  <si>
    <t>Fuge aus dem Oratorium "Der Tod Jesu" (1755), bearbeitet für Orgel  von James Stimpson</t>
  </si>
  <si>
    <t>Nicolas de Grigny (1671-1703)</t>
  </si>
  <si>
    <t>Grigny</t>
  </si>
  <si>
    <t>A solis ortus</t>
  </si>
  <si>
    <t>(en Taille à 4) – Fugue à 5 – Trio – Point d'Orgue sur les Grands jeux</t>
  </si>
  <si>
    <t>L5C8-D3</t>
  </si>
  <si>
    <t>26.12.88</t>
  </si>
  <si>
    <t>(en Taille à 4) – Fugue à 4 – Duo - Dialogue sur les grands jeux</t>
  </si>
  <si>
    <r>
      <t>Dialogue de Fl</t>
    </r>
    <r>
      <rPr>
        <sz val="12"/>
        <rFont val="Times New Roman"/>
        <family val="0"/>
      </rPr>
      <t>ûtes pour L'Elévation</t>
    </r>
  </si>
  <si>
    <t>en Taille à 4 - Fugue à 5 – Récit du Chant de L'Hymne précédent</t>
  </si>
  <si>
    <t>2.6.94,</t>
  </si>
  <si>
    <t>Veni creator</t>
  </si>
  <si>
    <t>en Taille à 5 - Fugue à 5 – Duo - Récit de Cromorne – Dialogue sur les grands jeux</t>
  </si>
  <si>
    <t>19./25.5.86,7./8.6.87</t>
  </si>
  <si>
    <t>Verbum supernum</t>
  </si>
  <si>
    <t>(en Taille à 4) - Fugue – Récit en Dialogue – Récit de Basse de Trompette ou de Cromorne</t>
  </si>
  <si>
    <t>Jules Grison (1842-1896)</t>
  </si>
  <si>
    <t>Grison</t>
  </si>
  <si>
    <t>Deuxième Méditation (en Si)</t>
  </si>
  <si>
    <t>Bd.II, Dk</t>
  </si>
  <si>
    <t>Toccata</t>
  </si>
  <si>
    <t>Nicolas de La Grotte (16. Jh.)</t>
  </si>
  <si>
    <t>Grotte</t>
  </si>
  <si>
    <t>Fantasia a 4 sopra Anchor che col partire</t>
  </si>
  <si>
    <t>Theodor Grünberger (1756-1820)</t>
  </si>
  <si>
    <t>Grünberger</t>
  </si>
  <si>
    <t>Unter dem Offertorium + Unter der Wandlung</t>
  </si>
  <si>
    <t>aus der 3. Orgelmesse</t>
  </si>
  <si>
    <t>heitere Orgel I</t>
  </si>
  <si>
    <t>Alfred Grundmann (1857-1930)</t>
  </si>
  <si>
    <t>Grundmann</t>
  </si>
  <si>
    <t>Vom Himmel hoch</t>
  </si>
  <si>
    <t>Allegretto semplice</t>
  </si>
  <si>
    <t>Op. 7, Nr. 2</t>
  </si>
  <si>
    <t>Douglas Albert Guest (*1916)</t>
  </si>
  <si>
    <t>Guest,D.</t>
  </si>
  <si>
    <t>A Voluntary for Easter (On the tune "St. Fulbert")</t>
  </si>
  <si>
    <t>28.5.95</t>
  </si>
  <si>
    <t>Alexandre Guilmant (1837-1911)</t>
  </si>
  <si>
    <t>Guilmant</t>
  </si>
  <si>
    <t>Op.34</t>
  </si>
  <si>
    <t>Processional March in A</t>
  </si>
  <si>
    <t>Allegro</t>
  </si>
  <si>
    <t>Op.41, Nr.5</t>
  </si>
  <si>
    <t>1. Sonate</t>
  </si>
  <si>
    <t>Introduction et Allegro - Pastorale</t>
  </si>
  <si>
    <t>Op.42</t>
  </si>
  <si>
    <t>R2C1-F7</t>
  </si>
  <si>
    <t>Offertoire sur "O Filii"</t>
  </si>
  <si>
    <t>Op.49, Nr.2</t>
  </si>
  <si>
    <t>L5D8-E2</t>
  </si>
  <si>
    <t>26.3.89,16.4.90,10.4.94</t>
  </si>
  <si>
    <t>Fuga alla Händel</t>
  </si>
  <si>
    <t>Op.49, Nr.4</t>
  </si>
  <si>
    <t>2. Sonate D-Dur</t>
  </si>
  <si>
    <t>Allegro moderato - Larghetto - Allegro vivace</t>
  </si>
  <si>
    <t>Op.50</t>
  </si>
  <si>
    <t>La Crèche</t>
  </si>
  <si>
    <t>Pastorale et Adoration</t>
  </si>
  <si>
    <t>Grand Chorus</t>
  </si>
  <si>
    <t>In March Form, In Gregorian Tonality</t>
  </si>
  <si>
    <t>Op.52, Nr.1</t>
  </si>
  <si>
    <t>Communion sur "Ecce Panis Angelorum"</t>
  </si>
  <si>
    <t>Op.59, Nr.3</t>
  </si>
  <si>
    <t>Offertoire Nr. 2 sur les Noëls</t>
  </si>
  <si>
    <r>
      <t>Chantons, je vous prie Noël hautement. + Le Messie vient de na</t>
    </r>
    <r>
      <rPr>
        <sz val="12"/>
        <rFont val="Times New Roman"/>
        <family val="0"/>
      </rPr>
      <t>ître</t>
    </r>
  </si>
  <si>
    <t>Op.60, 1.Livr.</t>
  </si>
  <si>
    <t>Bd XII, Dk</t>
  </si>
  <si>
    <t>Élévation (No. 4) sur le Noël Carcassonnais</t>
  </si>
  <si>
    <t>Op.60, 2.Livr.</t>
  </si>
  <si>
    <t>Introduction et Variations sur un ancien Noël Polonais</t>
  </si>
  <si>
    <t>Accourez Bergers fidèles, l'heure bénie a sonnée (Sortie)</t>
  </si>
  <si>
    <t>Noël Languedocien</t>
  </si>
  <si>
    <t>Communion (No. 2)</t>
  </si>
  <si>
    <t>Chant du Roi René (Noël Provençal)</t>
  </si>
  <si>
    <t>Sortie</t>
  </si>
  <si>
    <t>Op.60, 3.Livr.</t>
  </si>
  <si>
    <t>Communion sur "D'ou viens tu, Bergère"</t>
  </si>
  <si>
    <t>Élévation sur "O jour, ton divin flambeau"</t>
  </si>
  <si>
    <t>Noël Brabançon</t>
  </si>
  <si>
    <t>Alla Haydn</t>
  </si>
  <si>
    <t>Offertoire Nr. 5 sur trois Noëls</t>
  </si>
  <si>
    <t>Offertoire Nr. 6 sur un Noël Espagnol</t>
  </si>
  <si>
    <t>Op.60, 4.Livr.</t>
  </si>
  <si>
    <t>Offertoire sur le Noël "Joseph est bien marié"</t>
  </si>
  <si>
    <t>Op.60, Nr.3</t>
  </si>
  <si>
    <t>R6F5-7</t>
  </si>
  <si>
    <t>Offertoire sur le Noël "Nuit sombre"</t>
  </si>
  <si>
    <t>Op.60, Nr.4</t>
  </si>
  <si>
    <t>Adoro te devote</t>
  </si>
  <si>
    <t>Offertoire sur le chant de l'hymne</t>
  </si>
  <si>
    <t>Offertoire D-Dur</t>
  </si>
  <si>
    <t>Dk, Pract.Org.</t>
  </si>
  <si>
    <t>Max Gulbins (1862-1932)</t>
  </si>
  <si>
    <t>Gulbins</t>
  </si>
  <si>
    <t>Vom Himmel hoch, da komm ich her</t>
  </si>
  <si>
    <t>Festfantasie über</t>
  </si>
  <si>
    <t>Op. 104 No.1</t>
  </si>
  <si>
    <t>Stille Nacht</t>
  </si>
  <si>
    <t>Op. 104 No.2</t>
  </si>
  <si>
    <t>Joseph Haas (1879-1960)</t>
  </si>
  <si>
    <t>Haas</t>
  </si>
  <si>
    <t>Den die Hirten lobten</t>
  </si>
  <si>
    <t>Op.3, Nr.1</t>
  </si>
  <si>
    <t>6.1.2002</t>
  </si>
  <si>
    <t>Op.3, Nr.4</t>
  </si>
  <si>
    <t>Dk, Reger-Schüler</t>
  </si>
  <si>
    <t>R. G. Hailing</t>
  </si>
  <si>
    <t>Hailing</t>
  </si>
  <si>
    <t>Cradle Song</t>
  </si>
  <si>
    <t>Richard Hall (*1903)</t>
  </si>
  <si>
    <t>Hall</t>
  </si>
  <si>
    <t>3 Cathedral Voluntaries</t>
  </si>
  <si>
    <t>York Minster - Ripon Cathedral - Durham Cathedral</t>
  </si>
  <si>
    <t>Op.62</t>
  </si>
  <si>
    <t>L8F6-G1</t>
  </si>
  <si>
    <t>12.7.98,</t>
  </si>
  <si>
    <t>Christi Himmelfahrt</t>
  </si>
  <si>
    <t>Georg Friedrich Händel (1685-1759)</t>
  </si>
  <si>
    <t>Händel</t>
  </si>
  <si>
    <t>Variationen "Der harmonische Grobschmied"</t>
  </si>
  <si>
    <t>für Orgel bearbeitet von Sigfrid Karg-Elert (1877-1933)</t>
  </si>
  <si>
    <t>HWV 430</t>
  </si>
  <si>
    <t>Capriccio F-Dur</t>
  </si>
  <si>
    <t>HWV 481</t>
  </si>
  <si>
    <t>Orgelkonzert B-Dur</t>
  </si>
  <si>
    <t>Andante - Largo e piano - Allegro - Bourrée</t>
  </si>
  <si>
    <t>Op.7,Nr.1</t>
  </si>
  <si>
    <t>Orgel+Orch.</t>
  </si>
  <si>
    <t>L8B5-8</t>
  </si>
  <si>
    <t>7.4.91,</t>
  </si>
  <si>
    <t>Halleluja</t>
  </si>
  <si>
    <t>24.4.00,</t>
  </si>
  <si>
    <t>Hugo Rudolf Hanebeck (1903-1976)</t>
  </si>
  <si>
    <t>Hanebeck</t>
  </si>
  <si>
    <t>Es kommt ein Schiff geladen</t>
  </si>
  <si>
    <t>Op. 25, Nr.1</t>
  </si>
  <si>
    <t>Op. 25, Nr.5</t>
  </si>
  <si>
    <t>Nun bitten wir den Heiligen Geist</t>
  </si>
  <si>
    <t>Op. 25, Nr.7</t>
  </si>
  <si>
    <t>Op.25, Nr.11</t>
  </si>
  <si>
    <t>Op.25, Nr.12</t>
  </si>
  <si>
    <t>13.12.1992,30.11.97</t>
  </si>
  <si>
    <t>Op.25, Nr.2</t>
  </si>
  <si>
    <t>22.12.96</t>
  </si>
  <si>
    <t>Op.25, Nr.3</t>
  </si>
  <si>
    <t>CK</t>
  </si>
  <si>
    <t>Op.25, Nr.4</t>
  </si>
  <si>
    <t>Op.25, Nr.6</t>
  </si>
  <si>
    <t>19.4.92,15.4.2001</t>
  </si>
  <si>
    <t>Op.25, Nr.7</t>
  </si>
  <si>
    <t>Johann Nicolaus Hanff (1665-1711)</t>
  </si>
  <si>
    <t>Hanff</t>
  </si>
  <si>
    <t>15.3.87,</t>
  </si>
  <si>
    <t>Helft mir Gott's Güte preisen</t>
  </si>
  <si>
    <t>(Von Gott will ich nicht lassen)</t>
  </si>
  <si>
    <t>9.12.90,28.11.99,</t>
  </si>
  <si>
    <t>Balthasar Harzer (um1485-1544)</t>
  </si>
  <si>
    <t>Harzer</t>
  </si>
  <si>
    <t>Veni, redemptor gentium</t>
  </si>
  <si>
    <t>Karl Hasse (1883-1960)</t>
  </si>
  <si>
    <t>Hasse, Ka.</t>
  </si>
  <si>
    <t>Op.13, No.5</t>
  </si>
  <si>
    <t>Busch: Reger-Sch; Dk</t>
  </si>
  <si>
    <t>M8B1</t>
  </si>
  <si>
    <t>22.12.96,9.12.01</t>
  </si>
  <si>
    <t>Nicolaus Hasse (um1617-1672)</t>
  </si>
  <si>
    <t>Hasse, N.</t>
  </si>
  <si>
    <t>Nicolaus Hasse (ca.1617-1672)</t>
  </si>
  <si>
    <t>Hasse, Ni.</t>
  </si>
  <si>
    <t>Petrus Hasse (+1640)</t>
  </si>
  <si>
    <t>Hasse, Pe.</t>
  </si>
  <si>
    <t>Praeambulum pedaliter</t>
  </si>
  <si>
    <t>Hans Leo Hassler (1564-1612)</t>
  </si>
  <si>
    <t>Hassler</t>
  </si>
  <si>
    <t>Canzon V.</t>
  </si>
  <si>
    <t>Hassler, Canzonen</t>
  </si>
  <si>
    <t>Ich gieng einmal spatieren</t>
  </si>
  <si>
    <t>31 mal verendert Durch Herrn J.L.H.</t>
  </si>
  <si>
    <t>Intonatio primi toni</t>
  </si>
  <si>
    <t>Fränk.Orgelm.d.17.Jh</t>
  </si>
  <si>
    <t>CEKM 40, Dk</t>
  </si>
  <si>
    <t>Magnificat quarti toni</t>
  </si>
  <si>
    <t>Toccata in d</t>
  </si>
  <si>
    <t>Sweelinck</t>
  </si>
  <si>
    <t>2.9.77,8.6.86</t>
  </si>
  <si>
    <t>Jakob Hassler (1569-1622)</t>
  </si>
  <si>
    <t>Hassler,J.</t>
  </si>
  <si>
    <t>Fantasia noni toni</t>
  </si>
  <si>
    <t>Ricercar dell secondo tuono</t>
  </si>
  <si>
    <t>Joseph Haydn (1732-1809)</t>
  </si>
  <si>
    <t>Haydn</t>
  </si>
  <si>
    <t>Flötenuhrstücke</t>
  </si>
  <si>
    <t>Vivace C-Dur (Nr. 10)</t>
  </si>
  <si>
    <t>21.2.82</t>
  </si>
  <si>
    <t>25.04.+27.5.1982</t>
  </si>
  <si>
    <t>Allegretto + Vivace F-Dur (Nr. 13 + 14)</t>
  </si>
  <si>
    <t>Menuett C-Dur + Presto G-Dur (Nr. 29 + 30)</t>
  </si>
  <si>
    <t>Andante + Vivace C-Dur (Nr. 20 + 21)</t>
  </si>
  <si>
    <t>Anton Heiller (1923-1979)</t>
  </si>
  <si>
    <t>Heiller</t>
  </si>
  <si>
    <t>Nun komm', der Heiden Heiland</t>
  </si>
  <si>
    <t>8 Variationen für Orgel</t>
  </si>
  <si>
    <t>Robert M. Helmschrott (*1938)</t>
  </si>
  <si>
    <t>Helmschrott</t>
  </si>
  <si>
    <t>Vor- oder Nachspiel</t>
  </si>
  <si>
    <t>Augsbg.IV</t>
  </si>
  <si>
    <t>M4F6</t>
  </si>
  <si>
    <t>Adolf Henselt (1814-1889)</t>
  </si>
  <si>
    <t>Henselt</t>
  </si>
  <si>
    <t>Orgelbearbeitung von A. Herbert Brewer</t>
  </si>
  <si>
    <t>Op.5</t>
  </si>
  <si>
    <t>Sebastian Aguilera de Heredia (1561-1627)</t>
  </si>
  <si>
    <t>Heredia</t>
  </si>
  <si>
    <t>Falsas de 6o Tono</t>
  </si>
  <si>
    <t>Primer Registro Bajo de 1er Tono</t>
  </si>
  <si>
    <t>Primera Obra de 1er Tono</t>
  </si>
  <si>
    <t>sobre el Paso de la Salve</t>
  </si>
  <si>
    <t>Salve de 1er Tono por DeLaSolRe</t>
  </si>
  <si>
    <t>Segunda Obra de 1er Tono</t>
  </si>
  <si>
    <t>Tento de Registro Baixo de 1. Tom</t>
  </si>
  <si>
    <t>Org.Hisp. V, Dk</t>
  </si>
  <si>
    <t>Johann Georg Herzog (1822-1909)</t>
  </si>
  <si>
    <t>Herzog</t>
  </si>
  <si>
    <t>Op. 67</t>
  </si>
  <si>
    <t>Heinrich von Herzogenberg (1843-1900)</t>
  </si>
  <si>
    <t>Herzogenbg</t>
  </si>
  <si>
    <t>Orgel-Phantasie "Nun komm der Heiden Heiland"</t>
  </si>
  <si>
    <t>Moderato - Adagio - Allegro</t>
  </si>
  <si>
    <t>Op. 39</t>
  </si>
  <si>
    <t>L6B5-7</t>
  </si>
  <si>
    <t>8.12.91,</t>
  </si>
  <si>
    <t>Orgel-Phantasie "Nun danket alle Gott"</t>
  </si>
  <si>
    <t>Adagio - Pastorale, lento - Allegro</t>
  </si>
  <si>
    <t>Op. 46</t>
  </si>
  <si>
    <t>Ach Gott vom Himmel sieh darein</t>
  </si>
  <si>
    <t>Op.67, Nr.1</t>
  </si>
  <si>
    <t>Op.67, Nr.3</t>
  </si>
  <si>
    <t>Erschienen ist der herrlich' Tag</t>
  </si>
  <si>
    <t>Op.67, Nr.4</t>
  </si>
  <si>
    <t>Adolf Friedrich Hesse (1809-1863)</t>
  </si>
  <si>
    <t>Hesse</t>
  </si>
  <si>
    <t>Fantasie c-Moll</t>
  </si>
  <si>
    <t>für das Concert. Mit vollem Werke. Grave - Andante - Allegro</t>
  </si>
  <si>
    <t>Op.36, Nr.4</t>
  </si>
  <si>
    <t>07E3,</t>
  </si>
  <si>
    <t>Praeludium Es-Dur</t>
  </si>
  <si>
    <t>Op.39, Nr.1</t>
  </si>
  <si>
    <t>Andante F-Dur</t>
  </si>
  <si>
    <t>Op.48, Nr.7</t>
  </si>
  <si>
    <t>Op.71</t>
  </si>
  <si>
    <t>22.12.96,10.12.2000</t>
  </si>
  <si>
    <t>Op.74</t>
  </si>
  <si>
    <t>Adagio - Allegro (Graun: Christus hat uns ein Vorbild gelassen) - Adagio - Choral</t>
  </si>
  <si>
    <t>9.4.95</t>
  </si>
  <si>
    <t>Q8.4.95</t>
  </si>
  <si>
    <t>Variationen über ein Original Thema (As-Dur)</t>
  </si>
  <si>
    <t>P. Heydom (ca.1660-1720)</t>
  </si>
  <si>
    <t>Heydom</t>
  </si>
  <si>
    <t>Hans Uwe Hielscher (*1945)</t>
  </si>
  <si>
    <t>Hielscher</t>
  </si>
  <si>
    <t>Cabernet Sauvignon - Petite Sirah - Sauvignon Blanc - Chardonnay</t>
  </si>
  <si>
    <t>aus: California Wine Suite</t>
  </si>
  <si>
    <t>Napa Gamay - Late Harvest - Zinfandel - California Champagne</t>
  </si>
  <si>
    <t>03F3-8 + H1-4</t>
  </si>
  <si>
    <t>Praeambulum - Valse - Toccatina - Allemande - Meditation</t>
  </si>
  <si>
    <t>aus: Mosaik, 10 Miniaturen für Orgel</t>
  </si>
  <si>
    <t>M4A8-B6</t>
  </si>
  <si>
    <t>Ritornell - Cantilene - Siciliano - Grand Choeur</t>
  </si>
  <si>
    <t>R2G3-5 + R3C1-8</t>
  </si>
  <si>
    <t>H. M. Higgs</t>
  </si>
  <si>
    <t>Higgs</t>
  </si>
  <si>
    <t>Miniature Es-Dur</t>
  </si>
  <si>
    <t>Novello, Dk</t>
  </si>
  <si>
    <t>L4B6-8</t>
  </si>
  <si>
    <t>Paul Hindemith (1895-1963)</t>
  </si>
  <si>
    <t>Hindemith</t>
  </si>
  <si>
    <t>2. Sonate</t>
  </si>
  <si>
    <t>Lebhaft</t>
  </si>
  <si>
    <t>1895</t>
  </si>
  <si>
    <t>1963</t>
  </si>
  <si>
    <t>1937</t>
  </si>
  <si>
    <t>Ewald Hintz (1614-1668)</t>
  </si>
  <si>
    <t>Hintz</t>
  </si>
  <si>
    <t>Dk, Beckmann</t>
  </si>
  <si>
    <t>Wolfgang Hochstein (*1950)</t>
  </si>
  <si>
    <t>Hochstein</t>
  </si>
  <si>
    <t>O du hochheilig Kreuze</t>
  </si>
  <si>
    <t>Kleine Passacaglia</t>
  </si>
  <si>
    <t>Paul Hofhaimer (1459-1537)</t>
  </si>
  <si>
    <t>Hofhaimer</t>
  </si>
  <si>
    <t>Recordare virgo mater</t>
  </si>
  <si>
    <t>1.6.86,27.9.87</t>
  </si>
  <si>
    <t>Salve Regina</t>
  </si>
  <si>
    <t>16.9.79</t>
  </si>
  <si>
    <t>Friedrich Högner (1897-1981)</t>
  </si>
  <si>
    <t>Högner</t>
  </si>
  <si>
    <t>Larghetto</t>
  </si>
  <si>
    <t>27.11.94</t>
  </si>
  <si>
    <t>O Mensch, bewein dein Sünde groß</t>
  </si>
  <si>
    <t>Ruhig</t>
  </si>
  <si>
    <t>So ruhest du, o meine Ruh</t>
  </si>
  <si>
    <t>Alfred Hollins (1865-1942)</t>
  </si>
  <si>
    <t>Hollins</t>
  </si>
  <si>
    <t>A Trumpet Minuet</t>
  </si>
  <si>
    <t>Allegretto grazioso</t>
  </si>
  <si>
    <t>Grand Choeur No. 2</t>
  </si>
  <si>
    <t>Spring Song</t>
  </si>
  <si>
    <t>Stig Wernö Holter (*1953)</t>
  </si>
  <si>
    <t>Holter</t>
  </si>
  <si>
    <t>3 Preludien</t>
  </si>
  <si>
    <t>Norsk Orgelbok</t>
  </si>
  <si>
    <t>Abe Holzmann (1874-1939)</t>
  </si>
  <si>
    <t>Holzmann</t>
  </si>
  <si>
    <t>Blaze-Away!</t>
  </si>
  <si>
    <t>March-Two Step</t>
  </si>
  <si>
    <t>L7F8-G4</t>
  </si>
  <si>
    <t>Gottfried August Homilius (1714-1785)</t>
  </si>
  <si>
    <t>Homilius</t>
  </si>
  <si>
    <t>1.4.90</t>
  </si>
  <si>
    <t>29.4.90,8.4.96</t>
  </si>
  <si>
    <t>Der am Kreuz ist meine Liebe</t>
  </si>
  <si>
    <t>Dies sind die heilgen Zehn Gebot</t>
  </si>
  <si>
    <t>Erschienen ist der herrlich Tag</t>
  </si>
  <si>
    <t>M5F3-6</t>
  </si>
  <si>
    <t>2.1.94,</t>
  </si>
  <si>
    <t>Helft mir Gotts Güte preisen</t>
  </si>
  <si>
    <t>Nun freut euch, lieben Christen gmein</t>
  </si>
  <si>
    <t>07F2-3+ F8</t>
  </si>
  <si>
    <t>15.12.91,</t>
  </si>
  <si>
    <t>Sei Lob und Ehr dem höchsten Gott</t>
  </si>
  <si>
    <t>Mel.=Allein Gott in der Höh' sei Ehr</t>
  </si>
  <si>
    <t>M8D3</t>
  </si>
  <si>
    <t>15.12.91,10.12.96</t>
  </si>
  <si>
    <t>Wie soll ich dich empfangen</t>
  </si>
  <si>
    <t>Constantin Homilius (1840-1918)</t>
  </si>
  <si>
    <t>Homilius, C.</t>
  </si>
  <si>
    <t>Präludium G-Dur</t>
  </si>
  <si>
    <t>05D1-E1</t>
  </si>
  <si>
    <t>Karl-Heinz Höne (*1924)</t>
  </si>
  <si>
    <t>Höne</t>
  </si>
  <si>
    <t>Maria breit den Mantel aus</t>
  </si>
  <si>
    <t>Partita: Introduction - Aria - Choralfantasie</t>
  </si>
  <si>
    <t>Dk, Oktogon</t>
  </si>
  <si>
    <t>Edward John Hopkins (1818-1901)</t>
  </si>
  <si>
    <t>Hopkins</t>
  </si>
  <si>
    <t>Allegretto con grazia</t>
  </si>
  <si>
    <t>Herbert Howells (1892-1983)</t>
  </si>
  <si>
    <t>Howells</t>
  </si>
  <si>
    <t>Master Tallis's Testament</t>
  </si>
  <si>
    <t>05G6-H8</t>
  </si>
  <si>
    <t>Saraband (for the morning of Easter)</t>
  </si>
  <si>
    <t>Op. 25</t>
  </si>
  <si>
    <t>Bertold Hummel (1925-2002)</t>
  </si>
  <si>
    <t>Hummel</t>
  </si>
  <si>
    <t>Laßt uns erfreuen herzlich sehr</t>
  </si>
  <si>
    <t>Anonymus (Husumer Orgelbuch, 1758)</t>
  </si>
  <si>
    <t>Husum</t>
  </si>
  <si>
    <t>Dk, Husum</t>
  </si>
  <si>
    <t>Clemens Ingenhoven (1905-1982)</t>
  </si>
  <si>
    <t>Ingenhoven</t>
  </si>
  <si>
    <t>Maria, dich lieben</t>
  </si>
  <si>
    <t xml:space="preserve">Orgelsatz und 5 Variationen </t>
  </si>
  <si>
    <t>Dk, Hs-Kopie</t>
  </si>
  <si>
    <t>Sagt an, wer ist doch diese</t>
  </si>
  <si>
    <t>Wunderschön prächtige</t>
  </si>
  <si>
    <t>Dk, Hs.-Kopie</t>
  </si>
  <si>
    <t>9.10.88</t>
  </si>
  <si>
    <t>Harold A. Jeboult</t>
  </si>
  <si>
    <t>Jeboult</t>
  </si>
  <si>
    <t>A Thanksgiving March</t>
  </si>
  <si>
    <t>A Thanksgiving March - Choral Postlude (Nun danket) - Minuet and Trio</t>
  </si>
  <si>
    <t>Org.Dk</t>
  </si>
  <si>
    <t>L2F2-G7</t>
  </si>
  <si>
    <t>6.10.91,</t>
  </si>
  <si>
    <t>Erntedankfest</t>
  </si>
  <si>
    <t>Gustav Jenner (1865-1920)</t>
  </si>
  <si>
    <t>Jenner</t>
  </si>
  <si>
    <t>Albert Jenny (1912-1992)</t>
  </si>
  <si>
    <t>Jenny</t>
  </si>
  <si>
    <t>Joseph Jimenez (+1678)</t>
  </si>
  <si>
    <t>Jimenez</t>
  </si>
  <si>
    <t>Dos vajos de 8. Tono</t>
  </si>
  <si>
    <t>CEKM 31, Dk</t>
  </si>
  <si>
    <t>Juego de Versos para el Himno de los Apostoles</t>
  </si>
  <si>
    <r>
      <t>Obra de 1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0"/>
      </rPr>
      <t xml:space="preserve"> tono, de lleno</t>
    </r>
  </si>
  <si>
    <r>
      <t>Obra de 1</t>
    </r>
    <r>
      <rPr>
        <vertAlign val="superscript"/>
        <sz val="10"/>
        <rFont val="Arial"/>
        <family val="2"/>
      </rPr>
      <t xml:space="preserve">o </t>
    </r>
    <r>
      <rPr>
        <sz val="10"/>
        <rFont val="Arial"/>
        <family val="2"/>
      </rPr>
      <t>tono, de tiple</t>
    </r>
  </si>
  <si>
    <t>8 Stücke</t>
  </si>
  <si>
    <r>
      <t>Versos de 6</t>
    </r>
    <r>
      <rPr>
        <vertAlign val="superscript"/>
        <sz val="10"/>
        <rFont val="Arial"/>
        <family val="2"/>
      </rPr>
      <t xml:space="preserve">o </t>
    </r>
    <r>
      <rPr>
        <sz val="10"/>
        <rFont val="Arial"/>
        <family val="2"/>
      </rPr>
      <t>tono sobre los Seculorum</t>
    </r>
  </si>
  <si>
    <t>Robert Jones (*1945)</t>
  </si>
  <si>
    <t>Jones</t>
  </si>
  <si>
    <t>aus: Collage, 12 Orgelstücke</t>
  </si>
  <si>
    <t>Lied</t>
  </si>
  <si>
    <t>Saraband</t>
  </si>
  <si>
    <t>Gilles Jullien (um 1650-1703)</t>
  </si>
  <si>
    <t>Jullien</t>
  </si>
  <si>
    <r>
      <t>Suite du I</t>
    </r>
    <r>
      <rPr>
        <vertAlign val="superscript"/>
        <sz val="10"/>
        <rFont val="Arial"/>
        <family val="0"/>
      </rPr>
      <t>er</t>
    </r>
    <r>
      <rPr>
        <sz val="10"/>
        <rFont val="Arial"/>
        <family val="0"/>
      </rPr>
      <t xml:space="preserve"> ton</t>
    </r>
  </si>
  <si>
    <t>Fugue – Basse de Trompette - Prélude - Duo – Fantesie cromatique – Prélude – Trio</t>
  </si>
  <si>
    <t>25.1.81</t>
  </si>
  <si>
    <r>
      <t>Suite du I</t>
    </r>
    <r>
      <rPr>
        <vertAlign val="superscript"/>
        <sz val="10"/>
        <rFont val="Arial"/>
        <family val="0"/>
      </rPr>
      <t xml:space="preserve">er </t>
    </r>
    <r>
      <rPr>
        <sz val="10"/>
        <rFont val="Arial"/>
        <family val="0"/>
      </rPr>
      <t>ton</t>
    </r>
  </si>
  <si>
    <t>Prélude - Duo - Trio - Cromhorne en Taille – Fugue sur Ave Maris Stella – Dialogue</t>
  </si>
  <si>
    <t>26.10.80</t>
  </si>
  <si>
    <r>
      <t>Suite du II</t>
    </r>
    <r>
      <rPr>
        <vertAlign val="superscript"/>
        <sz val="10"/>
        <rFont val="Arial"/>
        <family val="0"/>
      </rPr>
      <t>e</t>
    </r>
    <r>
      <rPr>
        <sz val="10"/>
        <rFont val="Arial"/>
        <family val="0"/>
      </rPr>
      <t xml:space="preserve"> ton</t>
    </r>
  </si>
  <si>
    <t>Prélude - Duo – Récit de Voix humaine - Basse de Trompette – Trio – Dialogue</t>
  </si>
  <si>
    <t>3.5.81</t>
  </si>
  <si>
    <t>Fugue renversée à 5 Parties – Dessus de Cromhorne ou de Trompette – Prélude – Prélude</t>
  </si>
  <si>
    <r>
      <t>Suite du III</t>
    </r>
    <r>
      <rPr>
        <vertAlign val="superscript"/>
        <sz val="10"/>
        <rFont val="Arial"/>
        <family val="0"/>
      </rPr>
      <t>e</t>
    </r>
    <r>
      <rPr>
        <sz val="10"/>
        <rFont val="Arial"/>
        <family val="0"/>
      </rPr>
      <t xml:space="preserve"> ton</t>
    </r>
  </si>
  <si>
    <t>Prélude à 5 Parties – Fugue - Duo – Trio pour une Élévation - Voix humaine – Trio á 2 Dessus – Dialogue</t>
  </si>
  <si>
    <t>25.10.87</t>
  </si>
  <si>
    <r>
      <t>Suite du VIII</t>
    </r>
    <r>
      <rPr>
        <vertAlign val="superscript"/>
        <sz val="10"/>
        <rFont val="Arial"/>
        <family val="0"/>
      </rPr>
      <t>e</t>
    </r>
    <r>
      <rPr>
        <sz val="10"/>
        <rFont val="Arial"/>
        <family val="0"/>
      </rPr>
      <t xml:space="preserve"> ton</t>
    </r>
  </si>
  <si>
    <t>Prélude à 5 Parties – Duo – Dessus de Cromhorne - Fugue – Trio à deux dessus - Basse de Trompette – Fugue renversée – Dialogue</t>
  </si>
  <si>
    <t>Richard Jung (1861-1932)</t>
  </si>
  <si>
    <t>Jung</t>
  </si>
  <si>
    <t>Kraftvoll, festlich</t>
  </si>
  <si>
    <t>Sigfrid Karg-Elert (1877-1933)</t>
  </si>
  <si>
    <t>Karg-Elert</t>
  </si>
  <si>
    <t>Cathedral Windows</t>
  </si>
  <si>
    <t>Op.106, Nr.3</t>
  </si>
  <si>
    <t>Postludio festivo</t>
  </si>
  <si>
    <t>Op.142, Nr.12</t>
  </si>
  <si>
    <t>Ciacona con variazioni</t>
  </si>
  <si>
    <t>Op.142, Nr.7</t>
  </si>
  <si>
    <t>Lento con espressione</t>
  </si>
  <si>
    <t>Op.65, Nr. 4</t>
  </si>
  <si>
    <t>Allegretto – Leise bewegt</t>
  </si>
  <si>
    <t>Op.65, Nr. 6</t>
  </si>
  <si>
    <t>5.1.86</t>
  </si>
  <si>
    <t>Allegro festivo – Freudig bewegt und festlich rauschend</t>
  </si>
  <si>
    <t>Op.65, Nr. 7</t>
  </si>
  <si>
    <t>Op.65, Nr. 8</t>
  </si>
  <si>
    <t>22.12.85,14.12.86,17.12.89,6.12.92</t>
  </si>
  <si>
    <t>Mit Ernst, o Menschenkinder</t>
  </si>
  <si>
    <t>Op.65, Nr. 9</t>
  </si>
  <si>
    <t>22.12.85,2.12.90,28.11.99</t>
  </si>
  <si>
    <t>Andante amoroso – Lieblich und zart</t>
  </si>
  <si>
    <t>Op.65, Nr.10</t>
  </si>
  <si>
    <t>12.1.86</t>
  </si>
  <si>
    <t>Op.65, Nr.13</t>
  </si>
  <si>
    <t>Ach Herr, laß dein lieb Engelein</t>
  </si>
  <si>
    <t>Op.65, Nr.15</t>
  </si>
  <si>
    <t>M8E2-6</t>
  </si>
  <si>
    <t>Op.65, Nr.16</t>
  </si>
  <si>
    <t>M8D8-E1</t>
  </si>
  <si>
    <t>Op.65, Nr.17</t>
  </si>
  <si>
    <t>M8D7</t>
  </si>
  <si>
    <t>28.3.99,</t>
  </si>
  <si>
    <t>Ich dank dir schon Durch deinen Sohn</t>
  </si>
  <si>
    <t>Choraltrio</t>
  </si>
  <si>
    <t>Op.65, Nr.19</t>
  </si>
  <si>
    <t>L7H8</t>
  </si>
  <si>
    <t>Kanon in der Unterseptime mit Cantus firmus</t>
  </si>
  <si>
    <t>Op.65, Nr.20</t>
  </si>
  <si>
    <t>L7F1-4</t>
  </si>
  <si>
    <t>Canzone</t>
  </si>
  <si>
    <t>Op.65, Nr.21</t>
  </si>
  <si>
    <t>Allein Gott in der Höh sei Ehr</t>
  </si>
  <si>
    <t>Allegro festivo e brillante</t>
  </si>
  <si>
    <t>Op.65, Nr.23</t>
  </si>
  <si>
    <t>Op.65, Nr.25</t>
  </si>
  <si>
    <t>18.4.99</t>
  </si>
  <si>
    <t>Op.65, Nr.33</t>
  </si>
  <si>
    <t>L5B7-C3</t>
  </si>
  <si>
    <t>6.12.92,10.12.96</t>
  </si>
  <si>
    <t>Gott des Himmels und der Erden</t>
  </si>
  <si>
    <t>Alla Pastorale – Sehr ruhig, zart und ausdrucksvoll</t>
  </si>
  <si>
    <t>Op.65, Nr.35</t>
  </si>
  <si>
    <t>Herr, wie du willst</t>
  </si>
  <si>
    <t>Auf Christi Himmelfahrt</t>
  </si>
  <si>
    <t>Op.65, Nr.36</t>
  </si>
  <si>
    <t>1.6.2000</t>
  </si>
  <si>
    <t>Ich dank dir, lieber Herre</t>
  </si>
  <si>
    <t>O komm, du Geist der Wahrheit, Antiphonie</t>
  </si>
  <si>
    <t>Op.65, Nr.37</t>
  </si>
  <si>
    <t>Festivo e spirituoso</t>
  </si>
  <si>
    <t>Op.65, Nr.39</t>
  </si>
  <si>
    <t>Wie schön leucht' uns der Morgenstern</t>
  </si>
  <si>
    <t>Op.65, Nr.44</t>
  </si>
  <si>
    <t>7.2.99</t>
  </si>
  <si>
    <t>Op.65, Nr.59</t>
  </si>
  <si>
    <t>Op.65, Nr.64</t>
  </si>
  <si>
    <t>Wunderbarer König</t>
  </si>
  <si>
    <t>Op.65, Nr.66</t>
  </si>
  <si>
    <t>Orgel, Bläser</t>
  </si>
  <si>
    <t>Postludium, alla Toccata</t>
  </si>
  <si>
    <t>Op.78, Nr.12</t>
  </si>
  <si>
    <t>26.12.99</t>
  </si>
  <si>
    <t>Op.78, Nr.18</t>
  </si>
  <si>
    <t>L3G8-H3</t>
  </si>
  <si>
    <t>29.11.98,</t>
  </si>
  <si>
    <t>Quasi Fantasia</t>
  </si>
  <si>
    <t>Op.78, Nr.4</t>
  </si>
  <si>
    <t>Christus der ist mein Leben</t>
  </si>
  <si>
    <t>Interludium</t>
  </si>
  <si>
    <t>Op.78, Nr.6</t>
  </si>
  <si>
    <t>Op.78, Nr.8</t>
  </si>
  <si>
    <t>Fughetta</t>
  </si>
  <si>
    <t>Op.78, Nr.9</t>
  </si>
  <si>
    <t>Wilhelm Karges (1613-1699)</t>
  </si>
  <si>
    <t>Karges</t>
  </si>
  <si>
    <t>22.3.92</t>
  </si>
  <si>
    <t>Georg Friedrich Kauffmann (1679-1735)</t>
  </si>
  <si>
    <t>Kauffmann</t>
  </si>
  <si>
    <t>Allein zu Dir, Herr Jesu Christ</t>
  </si>
  <si>
    <t>7.4.96,28.4.2002</t>
  </si>
  <si>
    <t>Christus der uns selig macht</t>
  </si>
  <si>
    <t>14.4.02</t>
  </si>
  <si>
    <t>28.4.96,</t>
  </si>
  <si>
    <t>06C8</t>
  </si>
  <si>
    <t>18.5.86,31.5.93</t>
  </si>
  <si>
    <t>26.12.2000</t>
  </si>
  <si>
    <t>05A6</t>
  </si>
  <si>
    <t>6.10.2002,</t>
  </si>
  <si>
    <t>8.12.85,4.12.94</t>
  </si>
  <si>
    <t>Johann Christoph Kellner (1736-1803)</t>
  </si>
  <si>
    <t>Kellner, J.Chr.</t>
  </si>
  <si>
    <t>Präludium C-Dur</t>
  </si>
  <si>
    <t>R2H7</t>
  </si>
  <si>
    <t>1.5.88,4.6.89</t>
  </si>
  <si>
    <t>Trio C-Dur</t>
  </si>
  <si>
    <t>R2H8</t>
  </si>
  <si>
    <t>Johann Peter Kellner (1705-1772)</t>
  </si>
  <si>
    <t>Kellner, J.P.</t>
  </si>
  <si>
    <t>R2H6</t>
  </si>
  <si>
    <t>Abraham van den Kerckhoven (1627-1702)</t>
  </si>
  <si>
    <t>Kerckhoven</t>
  </si>
  <si>
    <t>Fantasien C-Dur + c-Moll</t>
  </si>
  <si>
    <t>R2G6</t>
  </si>
  <si>
    <t>Magnificat Primi toni</t>
  </si>
  <si>
    <t>Johann Kaspar Kerll (1627-1693)</t>
  </si>
  <si>
    <t>Kerll</t>
  </si>
  <si>
    <t>Canzona 4 in e</t>
  </si>
  <si>
    <t>Passagaglia in d</t>
  </si>
  <si>
    <t>5.8.84,17.7.88</t>
  </si>
  <si>
    <t>23.8.86,8.7.88</t>
  </si>
  <si>
    <t>Toccata 2 in g</t>
  </si>
  <si>
    <t>R2G7</t>
  </si>
  <si>
    <t>Toccata 4 Cromatica con Durezze e ligature</t>
  </si>
  <si>
    <t>Ralph Kinder</t>
  </si>
  <si>
    <t>Kinder</t>
  </si>
  <si>
    <t>Toccata in D</t>
  </si>
  <si>
    <t>Johann Philipp Kirnberger (1721-1783)</t>
  </si>
  <si>
    <t>Kirnberger</t>
  </si>
  <si>
    <t>Johann Christian Kittel (1732-1809)</t>
  </si>
  <si>
    <t>Kittel</t>
  </si>
  <si>
    <t>Fantasia a-Moll</t>
  </si>
  <si>
    <t>L6E2</t>
  </si>
  <si>
    <t>1.5.88,20.1.91</t>
  </si>
  <si>
    <t>Cum organo pleno</t>
  </si>
  <si>
    <t>harm.40, Dk</t>
  </si>
  <si>
    <t>Dk, Bach-Schule</t>
  </si>
  <si>
    <t>Andreas Kniller (1649-1724)</t>
  </si>
  <si>
    <t>Kniller</t>
  </si>
  <si>
    <t>2 Verse</t>
  </si>
  <si>
    <t>07F4-5</t>
  </si>
  <si>
    <t>7.12.86,7.12.97</t>
  </si>
  <si>
    <t>Hans Kotter (ca.1480-1541)</t>
  </si>
  <si>
    <t>Kotter</t>
  </si>
  <si>
    <t>7.10.79,1.6.86</t>
  </si>
  <si>
    <t>Uß tieffer nodt schry ich zu dir</t>
  </si>
  <si>
    <t>Johann Ludwig Krebs (1713-1780)</t>
  </si>
  <si>
    <t>Krebs</t>
  </si>
  <si>
    <t>Ach Herr mich armen Sünder</t>
  </si>
  <si>
    <t>à 2 Claviere è Pedale</t>
  </si>
  <si>
    <t>Anhang Nr.1</t>
  </si>
  <si>
    <t>Bd.III, Dk</t>
  </si>
  <si>
    <t>Bd.III, Dk, Nr.2</t>
  </si>
  <si>
    <t>Freu dich sehr, o meine Seele</t>
  </si>
  <si>
    <t>pro Organo pleno</t>
  </si>
  <si>
    <t>7.3.99</t>
  </si>
  <si>
    <t>M6H8</t>
  </si>
  <si>
    <t>26.3.2000</t>
  </si>
  <si>
    <t>Toccata et Fuga in a</t>
  </si>
  <si>
    <t>Bd.I, Dk</t>
  </si>
  <si>
    <t>Toccata et Fuga in e</t>
  </si>
  <si>
    <t>à 2 Claviere</t>
  </si>
  <si>
    <t>7.12.97,</t>
  </si>
  <si>
    <t>Wenn mein Stündlein vorhanden ist</t>
  </si>
  <si>
    <t>Jan Krtitel Kuchar (1751-1829)</t>
  </si>
  <si>
    <t>Kuchar</t>
  </si>
  <si>
    <t>Fantasie d-Moll</t>
  </si>
  <si>
    <t>25.12.91,</t>
  </si>
  <si>
    <t>Pastorella D-Dur</t>
  </si>
  <si>
    <t>Liselotte Kunkel (*1975)</t>
  </si>
  <si>
    <t>Kunkel</t>
  </si>
  <si>
    <t>Ernst Kutzer (*1918)</t>
  </si>
  <si>
    <t>Kutzer</t>
  </si>
  <si>
    <t>Wachet auf</t>
  </si>
  <si>
    <t>Kinderchor + Instr.</t>
  </si>
  <si>
    <t>M2A3</t>
  </si>
  <si>
    <t>Josef Labor (1842-1924)</t>
  </si>
  <si>
    <t>Labor</t>
  </si>
  <si>
    <t>Orgel-Fantasie für 2 Spieler</t>
  </si>
  <si>
    <t>Introduction: Allegretto - Thema - Variation I: Choralmäßig -       Variation II: Adagio - Fuga, 6-stimmig - Finale: Con fuoco; Adagio</t>
  </si>
  <si>
    <t>Op. 12</t>
  </si>
  <si>
    <t>LP Karras+Maack, 11'</t>
  </si>
  <si>
    <t>M2E1-F5</t>
  </si>
  <si>
    <t>Franz Lachner (1803-1890)</t>
  </si>
  <si>
    <t>Lachner</t>
  </si>
  <si>
    <t>Introduktion und Fuge d-Moll</t>
  </si>
  <si>
    <t>Op. 62</t>
  </si>
  <si>
    <t>Craig Sellar Lang (1891-1971)</t>
  </si>
  <si>
    <t>Lang, C.S.</t>
  </si>
  <si>
    <t>Chorale Prelude on 'Abridge'</t>
  </si>
  <si>
    <t>Op.77, Nr.2</t>
  </si>
  <si>
    <t>Chorale Prelude on 'Leoni'</t>
  </si>
  <si>
    <t>Op.77, Nr.3</t>
  </si>
  <si>
    <t>Fanfare</t>
  </si>
  <si>
    <t>Op.85</t>
  </si>
  <si>
    <t>Heinrich Lang</t>
  </si>
  <si>
    <t>Lang, H.</t>
  </si>
  <si>
    <t>Festvorspiel auf Weihnachten über das Lied: Nun si</t>
  </si>
  <si>
    <t>nget und seid froh</t>
  </si>
  <si>
    <t>Samuel de Lange Sr. (1811-1884)</t>
  </si>
  <si>
    <t>Lange, S.d.Sr.</t>
  </si>
  <si>
    <t>Sollt' ich meinem Gott nicht singen</t>
  </si>
  <si>
    <t>Sonate über den Choral</t>
  </si>
  <si>
    <t>Guillaume Lasceux (1740-1831)</t>
  </si>
  <si>
    <t>Lasceux</t>
  </si>
  <si>
    <t>Thema con variatione - Duo - Fanfare - Cantabile - Marche</t>
  </si>
  <si>
    <t>Dk, harmonia 11</t>
  </si>
  <si>
    <t>Orlando di Lasso (1532-1594)</t>
  </si>
  <si>
    <t>Lasso</t>
  </si>
  <si>
    <t>für Orgel bearbeitet von Franz Liszt (1811-1886)</t>
  </si>
  <si>
    <t>Dk. Margittay IV</t>
  </si>
  <si>
    <t>M3F5</t>
  </si>
  <si>
    <t>14.10.79,9.5.93</t>
  </si>
  <si>
    <t>Lorenz Lauterbach (1906-1986)</t>
  </si>
  <si>
    <t>Lauterbach</t>
  </si>
  <si>
    <t>Es ist ein Ros' entsprungen</t>
  </si>
  <si>
    <t>25.12.99</t>
  </si>
  <si>
    <t>Introduktion und Fuge "Christ ist erstanden"</t>
  </si>
  <si>
    <t>Morgenstern der finstern Nacht</t>
  </si>
  <si>
    <t>O Kind, o wahrer Gottessohn</t>
  </si>
  <si>
    <t>O selige Nacht - Ihr Hirten erwacht</t>
  </si>
  <si>
    <t>Vorspiel Introitus "Puer natus est nobis"</t>
  </si>
  <si>
    <t>Wie schön leucht uns der Morgenstern</t>
  </si>
  <si>
    <t>Zu Bethlehem geboren</t>
  </si>
  <si>
    <t>Nicolas Lebègue (1631-1702)</t>
  </si>
  <si>
    <t>Lebègue</t>
  </si>
  <si>
    <t>A la venue de Noël</t>
  </si>
  <si>
    <t>Les Cloches</t>
  </si>
  <si>
    <t>Où s'en vont ces gays Bergers</t>
  </si>
  <si>
    <t>Nicalas Lebègue (1631-1702)</t>
  </si>
  <si>
    <t>Puer nobis nascitur</t>
  </si>
  <si>
    <t>Louis James Alfred Lefébure-Wély (1817-1869)</t>
  </si>
  <si>
    <t>Lefébure-W</t>
  </si>
  <si>
    <t>Andante B-Dur</t>
  </si>
  <si>
    <t>aus Meditaciones Religiosas</t>
  </si>
  <si>
    <t>Op. 122, Nr.1</t>
  </si>
  <si>
    <t>26.10.86,</t>
  </si>
  <si>
    <t>Offertoire-Prière D-Dur</t>
  </si>
  <si>
    <t>Op. 122, Nr.10</t>
  </si>
  <si>
    <t>1.11.86,7.7.91</t>
  </si>
  <si>
    <t>Offertoire g-Moll</t>
  </si>
  <si>
    <t>Op. 122, Nr.2</t>
  </si>
  <si>
    <t>9.11.86,</t>
  </si>
  <si>
    <t>Récit de Hautbois A-Dur</t>
  </si>
  <si>
    <t>Op. 122, Nr.3</t>
  </si>
  <si>
    <t>26.10.86,23.2.92</t>
  </si>
  <si>
    <t>Marche F-Dur</t>
  </si>
  <si>
    <t>Op. 122, Nr.4</t>
  </si>
  <si>
    <t>23.11.86,</t>
  </si>
  <si>
    <t>Andante Es-Dur</t>
  </si>
  <si>
    <t>Op. 122, Nr.5</t>
  </si>
  <si>
    <t>2.11.86,23.2.92</t>
  </si>
  <si>
    <t>Fugue d-Moll</t>
  </si>
  <si>
    <t>Op. 122, Nr.6</t>
  </si>
  <si>
    <t>1.11.86,12.11.89</t>
  </si>
  <si>
    <t>Op. 122, Nr.7</t>
  </si>
  <si>
    <t>Sortie B-Dur</t>
  </si>
  <si>
    <t>Op. 122, Nr.8</t>
  </si>
  <si>
    <t>Marche funèbre</t>
  </si>
  <si>
    <t>Op. 122, Nr.9</t>
  </si>
  <si>
    <t>Louis-James-Alfred Lefébure-Wély (1817-1869)</t>
  </si>
  <si>
    <t>Bolero de concert</t>
  </si>
  <si>
    <t>Op. 166</t>
  </si>
  <si>
    <t>Dk, harmonia 30</t>
  </si>
  <si>
    <t>L6A1-B4</t>
  </si>
  <si>
    <t>31.10.,17.11.02,22.1.05</t>
  </si>
  <si>
    <t>Offertoire G-Dur</t>
  </si>
  <si>
    <t>Allegro moderato</t>
  </si>
  <si>
    <t>Op. 35, Nr. 4</t>
  </si>
  <si>
    <t>Offertoire c-Moll</t>
  </si>
  <si>
    <t>Vivace</t>
  </si>
  <si>
    <t>Op. 35, Nr. 6</t>
  </si>
  <si>
    <t>L' Organiste moderne, 11. Livraison</t>
  </si>
  <si>
    <t>Sortie - Fugue - Élévation ou Communion</t>
  </si>
  <si>
    <t>Dk, Bd. 4</t>
  </si>
  <si>
    <t>L7D6-7, M6F1+2</t>
  </si>
  <si>
    <t>12.5.96,30.1.2005</t>
  </si>
  <si>
    <t>16.2.03,</t>
  </si>
  <si>
    <t>L' Organiste moderne, 12. Livraison</t>
  </si>
  <si>
    <t>Offertoire - Fugue - Marche</t>
  </si>
  <si>
    <t>Louis-James-Alfred Lefébure-Wely (1817-1869)</t>
  </si>
  <si>
    <t>L' Organiste moderne, 2. Livraison</t>
  </si>
  <si>
    <t>Élévation ou Communion - Verset - Offertoire</t>
  </si>
  <si>
    <t>L' Organiste moderne, 3. Livraison</t>
  </si>
  <si>
    <t>Communion - Fugue - Offertoire</t>
  </si>
  <si>
    <t>L' Organiste moderne, 4. Livraison</t>
  </si>
  <si>
    <t>Verset - Élévation ou Communion</t>
  </si>
  <si>
    <t>Dk, Bd. 2</t>
  </si>
  <si>
    <t>M6E7-8</t>
  </si>
  <si>
    <t>9.2.97,</t>
  </si>
  <si>
    <t>Offertoire (C-Dur)</t>
  </si>
  <si>
    <t>03G2-3</t>
  </si>
  <si>
    <t>L' Organiste moderne, 5. Livraison</t>
  </si>
  <si>
    <t>Offertoire - Pastorale</t>
  </si>
  <si>
    <t>M6E6</t>
  </si>
  <si>
    <t>L' Organiste moderne, 6. Livraison</t>
  </si>
  <si>
    <t>Versets sur Adorote - Marche</t>
  </si>
  <si>
    <t>L' Organiste moderne, 7. Livraison</t>
  </si>
  <si>
    <t>Morceau pour une procession - Sortie</t>
  </si>
  <si>
    <t>L' Organiste moderne, 8. Livraison</t>
  </si>
  <si>
    <t>Élévation ou Communion</t>
  </si>
  <si>
    <t>L' Organiste moderne. 1. Livraison.</t>
  </si>
  <si>
    <t>Pastorale - Communion - Versets - Offertoire</t>
  </si>
  <si>
    <t>Scène Pastorale</t>
  </si>
  <si>
    <t>aus L'Organiste moderne, 9. Livraison</t>
  </si>
  <si>
    <t>Bd.3, Dk</t>
  </si>
  <si>
    <t>M6D5-E5</t>
  </si>
  <si>
    <t>22.1.05,</t>
  </si>
  <si>
    <t>Sortie B-Dur (aus l'Organiste moderne, 8. livraison)</t>
  </si>
  <si>
    <t>Franz Lehrndorfer (*1928)</t>
  </si>
  <si>
    <t>Lehrndorfer</t>
  </si>
  <si>
    <t>3 kurze Variationen</t>
  </si>
  <si>
    <t>Kenneth Leighton (1929-1988)</t>
  </si>
  <si>
    <t>Leighton</t>
  </si>
  <si>
    <t>Edmond Lemaigre (1849-1890)</t>
  </si>
  <si>
    <t>Lemaigre</t>
  </si>
  <si>
    <t>Alla Fuga</t>
  </si>
  <si>
    <t>L8H3-5</t>
  </si>
  <si>
    <t>En forme de Canon</t>
  </si>
  <si>
    <t>L8H1-2</t>
  </si>
  <si>
    <t>Marche Solennelle</t>
  </si>
  <si>
    <t>Méditation</t>
  </si>
  <si>
    <t>L8G8</t>
  </si>
  <si>
    <t>18.11.90</t>
  </si>
  <si>
    <t>Mélodie</t>
  </si>
  <si>
    <t>Scherzo</t>
  </si>
  <si>
    <t>Edwin Henry Lemare (1865-1934)</t>
  </si>
  <si>
    <t>Lemare</t>
  </si>
  <si>
    <t>Grand Cortège (G-Dur)</t>
  </si>
  <si>
    <t>Op.67</t>
  </si>
  <si>
    <t>Canzonetta (h-Moll)</t>
  </si>
  <si>
    <t>Op.70</t>
  </si>
  <si>
    <t>Andantino Des-Dur</t>
  </si>
  <si>
    <t>L1D8-E3</t>
  </si>
  <si>
    <t>3.9.89</t>
  </si>
  <si>
    <t>Jacques Lemmens (1823-1881)</t>
  </si>
  <si>
    <t>Lemmens</t>
  </si>
  <si>
    <t>Fanfare D-Dur</t>
  </si>
  <si>
    <t>Henri Letocart (1866-1945)</t>
  </si>
  <si>
    <t>Letocart</t>
  </si>
  <si>
    <t>Méditation As-Dur</t>
  </si>
  <si>
    <t>R6G5-8</t>
  </si>
  <si>
    <t>Henry G. Ley (1887-1962)</t>
  </si>
  <si>
    <t>Ley</t>
  </si>
  <si>
    <t>Adagio Es-Dur</t>
  </si>
  <si>
    <t>30.10.83</t>
  </si>
  <si>
    <t>Franz Liszt (1811-1886)</t>
  </si>
  <si>
    <t>Liszt</t>
  </si>
  <si>
    <t>Ad nos, ad salutarem undam</t>
  </si>
  <si>
    <t>Fantasie und Fuge über den Choral</t>
  </si>
  <si>
    <t>Margittay I,Dk</t>
  </si>
  <si>
    <t>R7A1-D4</t>
  </si>
  <si>
    <t>Am Grabe Richard Wagners</t>
  </si>
  <si>
    <t>Margittay IV,Dk</t>
  </si>
  <si>
    <t>30.9.79</t>
  </si>
  <si>
    <t>Angelus</t>
  </si>
  <si>
    <t>Bearbeitung des Eingangschores der Kantate 38 von Johann Sebastian  Bach (1685-1750)</t>
  </si>
  <si>
    <t>Ed. Breitkopf, Dk.</t>
  </si>
  <si>
    <t>1860</t>
  </si>
  <si>
    <t>Dk., Margittay I</t>
  </si>
  <si>
    <t>14.7.79,</t>
  </si>
  <si>
    <t>Ave Maria von Arcadelt</t>
  </si>
  <si>
    <t>Mitra Heimbach</t>
  </si>
  <si>
    <t>M1G6</t>
  </si>
  <si>
    <t>14.10.79,17.5.81,4.7.82,</t>
  </si>
  <si>
    <t>Hosannah</t>
  </si>
  <si>
    <t>Margittay II,Dk</t>
  </si>
  <si>
    <t>Ich hatte viel Bekümmernis</t>
  </si>
  <si>
    <t>Bearbeitung des Schlußchores der Kantate 21 von Johann Sebastian Bach (1685-1750)</t>
  </si>
  <si>
    <t>Kreuzandachten</t>
  </si>
  <si>
    <t>Margittay III, Dk</t>
  </si>
  <si>
    <t>L1E4-6</t>
  </si>
  <si>
    <t>Choral</t>
  </si>
  <si>
    <t>Präludium und Fuge über BACH</t>
  </si>
  <si>
    <t>Margittay II, Dk</t>
  </si>
  <si>
    <t>M1B1-D8</t>
  </si>
  <si>
    <t>Margittay IV, Dk</t>
  </si>
  <si>
    <t>8.1.84,6.1.85,31.12.89</t>
  </si>
  <si>
    <t>Weinen, Klagen, Sorgen, Zagen</t>
  </si>
  <si>
    <t>Variationen über den Basso continuo des ersten Satzes der Kantate "Weinen, Klagen,..." und des Crucifixus aus der Messe h-Moll von Johann Sebastian Bach</t>
  </si>
  <si>
    <t>1859/63</t>
  </si>
  <si>
    <t>Johann Barend Litzau (1822-1893)</t>
  </si>
  <si>
    <t>Litzau</t>
  </si>
  <si>
    <t>Fuge über</t>
  </si>
  <si>
    <t>Richard Lloyd (*1933)</t>
  </si>
  <si>
    <t>Lloyd</t>
  </si>
  <si>
    <t>Avant-Propos</t>
  </si>
  <si>
    <t>Exeunt Omnes</t>
  </si>
  <si>
    <t>William S. Lloyd-Webber (1914-1982)</t>
  </si>
  <si>
    <t>Lloyd-Webber</t>
  </si>
  <si>
    <t>Beside the still waters</t>
  </si>
  <si>
    <t>Nr. 1 + 6</t>
  </si>
  <si>
    <t>Nr. 2, 3 + 5</t>
  </si>
  <si>
    <t>William.S. Lloyd Webber (1914-1982)</t>
  </si>
  <si>
    <t>4 Quiet Interl., Dk</t>
  </si>
  <si>
    <t>Solemn Procession</t>
  </si>
  <si>
    <t>Fanfares+Pro.,Dk</t>
  </si>
  <si>
    <t>Carl Loewe (1796-1869)</t>
  </si>
  <si>
    <t>Loewe</t>
  </si>
  <si>
    <t>Pedro de San Lorenzo (17.Jh.)</t>
  </si>
  <si>
    <t>Lorenzo</t>
  </si>
  <si>
    <t>Obra de 1. tono de Registro de Mano Izquierda</t>
  </si>
  <si>
    <t>Tientos de medio Reg</t>
  </si>
  <si>
    <t>Clément Loret (1833-1909)</t>
  </si>
  <si>
    <t>Loret</t>
  </si>
  <si>
    <t>O Filii, et Filiae</t>
  </si>
  <si>
    <t>M8F2-7</t>
  </si>
  <si>
    <t>21.5.98,</t>
  </si>
  <si>
    <t>Thomas Loud (+1834)</t>
  </si>
  <si>
    <t>Loud</t>
  </si>
  <si>
    <t>2 Voluntaries (Es-Dur + B-Dur)</t>
  </si>
  <si>
    <t>23.9.84,</t>
  </si>
  <si>
    <t>Anonymus (Lübbenauer Orgeltabulatur, um 1630)</t>
  </si>
  <si>
    <t>Lübbenau</t>
  </si>
  <si>
    <t>Ach Gott, vom Himmel sieh' darein</t>
  </si>
  <si>
    <t>fantasia primi Toni A 4 (über "Nun komm, der Heiden Heiland")</t>
  </si>
  <si>
    <t>Dirksen: 8 Ch.; Dk</t>
  </si>
  <si>
    <t>8.12.96</t>
  </si>
  <si>
    <t>Dk, Dirksen</t>
  </si>
  <si>
    <t>V.1-3:1.1.01,V.4+5:1.1.09</t>
  </si>
  <si>
    <t>O Lux Beata Trinitas</t>
  </si>
  <si>
    <t>M3D1</t>
  </si>
  <si>
    <t>Dreifaltigkeit</t>
  </si>
  <si>
    <t>Wie schön leucht unß der Morgenstern (5 Variationen)</t>
  </si>
  <si>
    <t>L6E3-4</t>
  </si>
  <si>
    <t>12.1.97,</t>
  </si>
  <si>
    <t>Vincent Lübeck (1656-1740)</t>
  </si>
  <si>
    <t>Lübeck</t>
  </si>
  <si>
    <t>Nun laßt uns Gott, dem Herren</t>
  </si>
  <si>
    <t>Dk.</t>
  </si>
  <si>
    <t>Vincent Lübeck (1654-1740)</t>
  </si>
  <si>
    <t>aus der Clavier-Uebung (1728)</t>
  </si>
  <si>
    <t>MF</t>
  </si>
  <si>
    <t>Vincent Lübeck d.J. (1684-1755)</t>
  </si>
  <si>
    <t>Lübeck,d.J</t>
  </si>
  <si>
    <t>3 Verse</t>
  </si>
  <si>
    <t>Praeambulum G-Dur</t>
  </si>
  <si>
    <t>L1D6-7</t>
  </si>
  <si>
    <t>Johannes von Lublin (Krakower Orgeltabulatur)</t>
  </si>
  <si>
    <t>Lublin</t>
  </si>
  <si>
    <t>Congaudent angelorum, Prosa de assumptioneD</t>
  </si>
  <si>
    <t>Dk, CEKM 6</t>
  </si>
  <si>
    <t>Crux fidelis</t>
  </si>
  <si>
    <t>De profundis super discantum</t>
  </si>
  <si>
    <t>M6F7</t>
  </si>
  <si>
    <t>Dies est Leticie</t>
  </si>
  <si>
    <t>Gaudeamus omnes (1539)</t>
  </si>
  <si>
    <t>3 Introitus mit Gloria Patri</t>
  </si>
  <si>
    <t>1539</t>
  </si>
  <si>
    <t>Introitus de beata Virgine Rorate Celi</t>
  </si>
  <si>
    <t>Domenica Quartus Adventus</t>
  </si>
  <si>
    <t>Introitus de Resurrectione Domini N.C. (Resurrexi)</t>
  </si>
  <si>
    <t>12.4.98</t>
  </si>
  <si>
    <t>Introitus de Sancta Trinitate Benedicta N.C.</t>
  </si>
  <si>
    <t>Benedicta sit Sancta Trinitas</t>
  </si>
  <si>
    <t>Introitus de Spiritu Sancto</t>
  </si>
  <si>
    <t>Spiritus Domini replevit orbem terrarum</t>
  </si>
  <si>
    <t>Justus es Domine</t>
  </si>
  <si>
    <t>Introitus</t>
  </si>
  <si>
    <t>Officium de corpore Christi N.C. 1540</t>
  </si>
  <si>
    <t>Introitus Cibavit Eos</t>
  </si>
  <si>
    <t>Officium de Nativitate Cristi</t>
  </si>
  <si>
    <t>Introitus Puer natus est nobis</t>
  </si>
  <si>
    <t>Officium Virginis Marie</t>
  </si>
  <si>
    <t>Salve sancta parens (Introitus)</t>
  </si>
  <si>
    <t>Prosa de Beata Virgine</t>
  </si>
  <si>
    <t>Mittet ad Virginem</t>
  </si>
  <si>
    <t>Prosa de Resurrectione Domini 1540 (Victimae paschali laudes)</t>
  </si>
  <si>
    <t>Prosa de sancte spiritu</t>
  </si>
  <si>
    <t>Veni sancte spiritus</t>
  </si>
  <si>
    <t>Prosa Lauda Sion salvatorem</t>
  </si>
  <si>
    <t>Sequenz von Fronleichnam</t>
  </si>
  <si>
    <t>Regina celi letare</t>
  </si>
  <si>
    <t>Ostern, Maria</t>
  </si>
  <si>
    <t>Sancti spiritus assit nobis</t>
  </si>
  <si>
    <t>Tantum ergo sacramentum</t>
  </si>
  <si>
    <t>Veni creator spiritus 1540</t>
  </si>
  <si>
    <t>Giovanni Bernardo Lucchinetti</t>
  </si>
  <si>
    <t>Lucchinet.</t>
  </si>
  <si>
    <t>Sonata D-Dur, a due Organi</t>
  </si>
  <si>
    <t>Alphonse Mailly (1833-1918)</t>
  </si>
  <si>
    <t>Mailly</t>
  </si>
  <si>
    <t>Prélude D-Dur</t>
  </si>
  <si>
    <t>aus der Sonate Op. 1</t>
  </si>
  <si>
    <t>Op. 1</t>
  </si>
  <si>
    <t>R6G3-4</t>
  </si>
  <si>
    <t>Louis Marchand (1669-1732)</t>
  </si>
  <si>
    <t>Marchand</t>
  </si>
  <si>
    <t>Basse de Trompette - Tierce en taille - Récit - Trio – Grand Jeu</t>
  </si>
  <si>
    <t>Dialogue</t>
  </si>
  <si>
    <t>3. Livre</t>
  </si>
  <si>
    <t>Duo – Fugue – Trio – Récit</t>
  </si>
  <si>
    <t>4. Livre</t>
  </si>
  <si>
    <t>Plein jeu - Fugue - Trio - Basse de Trompette - Quatuor</t>
  </si>
  <si>
    <t>Tierce en taille - Duo - Récit - Fond d'orgue - Dialogue</t>
  </si>
  <si>
    <t>M4C1-6</t>
  </si>
  <si>
    <t>Samuel Mareschal (1554-1640)</t>
  </si>
  <si>
    <t>Mareschal</t>
  </si>
  <si>
    <t>O nostre Dieu et Seigneur</t>
  </si>
  <si>
    <t>Psalmus VIII</t>
  </si>
  <si>
    <t>Psalmus XLII</t>
  </si>
  <si>
    <t>Fray Antonio Martin y Coll (ca.1670-1734)</t>
  </si>
  <si>
    <t>Martin y C</t>
  </si>
  <si>
    <t>Batalla de 5. tono</t>
  </si>
  <si>
    <t>Xácara</t>
  </si>
  <si>
    <t>Joel Martinson (*1960)</t>
  </si>
  <si>
    <t>Martinson</t>
  </si>
  <si>
    <t>Incarnation Suite über "Puer natus est nobis"</t>
  </si>
  <si>
    <t>Prelude - Cantilena - Meditation - Postlude</t>
  </si>
  <si>
    <t>M5C1-D4</t>
  </si>
  <si>
    <t>William Mathias (1934-1992)</t>
  </si>
  <si>
    <t>Mathias</t>
  </si>
  <si>
    <t>Canzonetta G-Dur</t>
  </si>
  <si>
    <t>Op.78, Nr.2</t>
  </si>
  <si>
    <t>Chorale</t>
  </si>
  <si>
    <t>Processional a-Moll</t>
  </si>
  <si>
    <t>17.4.83,26.4.87,24.9.89</t>
  </si>
  <si>
    <t>Pater Rathard Mayr (1737-1805)</t>
  </si>
  <si>
    <t>Mayr</t>
  </si>
  <si>
    <t>Fuga 2da</t>
  </si>
  <si>
    <t>Fugae 1mae</t>
  </si>
  <si>
    <t>Praeambulum 1mu</t>
  </si>
  <si>
    <t>Praeambulum 2dum</t>
  </si>
  <si>
    <t>Praeambulum VI</t>
  </si>
  <si>
    <t>J.A. Meale</t>
  </si>
  <si>
    <t>Meale</t>
  </si>
  <si>
    <t>Chanson d'Espoir</t>
  </si>
  <si>
    <t>Felix Mendelssohn-Bartholdy (1809-1847)</t>
  </si>
  <si>
    <t>Mendelssohn</t>
  </si>
  <si>
    <t>Op.37, Nr.1</t>
  </si>
  <si>
    <t>06A8-B6</t>
  </si>
  <si>
    <t>Op.37, Nr.2</t>
  </si>
  <si>
    <t>28.5.78,25.4.82,30.7.89</t>
  </si>
  <si>
    <t>Op.37, Nr.3</t>
  </si>
  <si>
    <t>27.8.78,27.10.85,11.9.88</t>
  </si>
  <si>
    <t>Sonata I, f-Moll</t>
  </si>
  <si>
    <t>Allegro moderato e serioso - Adagio - Andante Recit. - Allegro assai vivace</t>
  </si>
  <si>
    <t>Op.65, Nr.1</t>
  </si>
  <si>
    <t>M5G1-3</t>
  </si>
  <si>
    <t>25.4.82,</t>
  </si>
  <si>
    <t>Grave – Adagio – Allegro maestoso e vivace – Fuga Allegro moderato</t>
  </si>
  <si>
    <t>Op.65, Nr.2</t>
  </si>
  <si>
    <t>10.7.88,8.10.89,</t>
  </si>
  <si>
    <t>Sonata III, A-Dur</t>
  </si>
  <si>
    <t>Con moto maestoso – Andante tranquillo</t>
  </si>
  <si>
    <t>Op.65, Nr.3</t>
  </si>
  <si>
    <t>15.7.79,20.7.86</t>
  </si>
  <si>
    <t>Sonata IV, B-Dur</t>
  </si>
  <si>
    <t>Allegro con brio - Andante religioso - Allegretto - Allegro maestoso e vivace</t>
  </si>
  <si>
    <t>Op.65, Nr.4</t>
  </si>
  <si>
    <t>5.7.82,8.9.91</t>
  </si>
  <si>
    <t>Sonata V, D-Dur</t>
  </si>
  <si>
    <t>Allegro maestoso</t>
  </si>
  <si>
    <t>Op.65, Nr.5</t>
  </si>
  <si>
    <t>15.7.79,</t>
  </si>
  <si>
    <t>Sonate d-Moll (Vater unser im Himmelreich)</t>
  </si>
  <si>
    <t>Op.65, Nr.6</t>
  </si>
  <si>
    <t>8.7.79,27.4.80,13.11.94</t>
  </si>
  <si>
    <t>Hochzeitsmarsch</t>
  </si>
  <si>
    <t>M4D5-F5</t>
  </si>
  <si>
    <t>Gustav Merkel (1827-1885)</t>
  </si>
  <si>
    <t>Merkel</t>
  </si>
  <si>
    <t>Op.100, Nr.4</t>
  </si>
  <si>
    <t>Postludium D-Dur</t>
  </si>
  <si>
    <t>Vict.Coll.,Dk</t>
  </si>
  <si>
    <t>Tarquinio Merula (um1590-1665)</t>
  </si>
  <si>
    <t>Merula, T.</t>
  </si>
  <si>
    <t>Canzone in g</t>
  </si>
  <si>
    <t>Dk, Curtis Nr.5</t>
  </si>
  <si>
    <t>Capriccio cromatico</t>
  </si>
  <si>
    <t>Dk, Curtis Nr.2</t>
  </si>
  <si>
    <t>Intonazione cromatica del non tono</t>
  </si>
  <si>
    <t>Dk, Curtis Nr.12</t>
  </si>
  <si>
    <t>Claudio Merulo (1533-1604)</t>
  </si>
  <si>
    <t>Merulo</t>
  </si>
  <si>
    <t>Canzon à 4, dita "Petit Jacquet"</t>
  </si>
  <si>
    <t>Missae in Dominicis Diebus</t>
  </si>
  <si>
    <t>Kyrie – Gloria</t>
  </si>
  <si>
    <t>26.7.81</t>
  </si>
  <si>
    <t>Toccata quinta del 2. tono</t>
  </si>
  <si>
    <t>Johannes Mattias Michel (*1962)</t>
  </si>
  <si>
    <t>Michel</t>
  </si>
  <si>
    <t>Raphael</t>
  </si>
  <si>
    <t>Suite Jazzique</t>
  </si>
  <si>
    <t>Grand Choeur - Prière - Menuett jazzique - Cantilène Nuptiale - Toccata jazzica</t>
  </si>
  <si>
    <t>ObII, Dk</t>
  </si>
  <si>
    <t>Arnold Joseph Monar (1860-1911)</t>
  </si>
  <si>
    <t>Monar</t>
  </si>
  <si>
    <t>Ciacona über den Anfang der Melodie</t>
  </si>
  <si>
    <t>"Magnum nomen Domini"</t>
  </si>
  <si>
    <t>L6C5</t>
  </si>
  <si>
    <t>L6C4</t>
  </si>
  <si>
    <t>25.12.03/26.12.08</t>
  </si>
  <si>
    <t>Es kam ein Engel hell und klar</t>
  </si>
  <si>
    <t>L6B6</t>
  </si>
  <si>
    <t>Fantasie "Es ist ein Ros' entsprungen"</t>
  </si>
  <si>
    <t>Heiligste Nacht</t>
  </si>
  <si>
    <t>L6C1-3</t>
  </si>
  <si>
    <t>Ihr Hirten erwacht</t>
  </si>
  <si>
    <t>L8A5-6</t>
  </si>
  <si>
    <t>Menschen, die ihr war't verloren</t>
  </si>
  <si>
    <t>L8A7-B4</t>
  </si>
  <si>
    <t>O Heiland, reiß die Himmel auf</t>
  </si>
  <si>
    <t>O komm, o komm Emanuel</t>
  </si>
  <si>
    <t>Dom Andrew Moore (*1954)</t>
  </si>
  <si>
    <t>Moore, D.A.</t>
  </si>
  <si>
    <t>Lift high the Cross</t>
  </si>
  <si>
    <t>Pageant S.101</t>
  </si>
  <si>
    <t>07E8,</t>
  </si>
  <si>
    <t>Philip Moore (*1943)</t>
  </si>
  <si>
    <t>Moore, Ph.</t>
  </si>
  <si>
    <t>Fantasie-Aria</t>
  </si>
  <si>
    <t>Dk, Recitalist 1</t>
  </si>
  <si>
    <t>Giovanni Morandi (1777-1856)</t>
  </si>
  <si>
    <t>Morandi</t>
  </si>
  <si>
    <t>Elevazione</t>
  </si>
  <si>
    <t>Undicesima Raccolta</t>
  </si>
  <si>
    <t>Dicesima Raccolta</t>
  </si>
  <si>
    <t>Offertorio</t>
  </si>
  <si>
    <t>Sonata prima</t>
  </si>
  <si>
    <t>Quarta Raccolta</t>
  </si>
  <si>
    <t>R4H1</t>
  </si>
  <si>
    <t>Sonata seconda</t>
  </si>
  <si>
    <t>R4G7-8</t>
  </si>
  <si>
    <t>Pierre Moreau (1907-1991)</t>
  </si>
  <si>
    <t>Moreau</t>
  </si>
  <si>
    <t>Variations sur l'hymne de l'Avent                                   à Paul de Maleingreau (1887-1956) in memoriam</t>
  </si>
  <si>
    <t>3.12.95</t>
  </si>
  <si>
    <t>Élévation pour la messe du Temps Pascal</t>
  </si>
  <si>
    <t>20.4.92,11.4.99</t>
  </si>
  <si>
    <t>Fantaisie paraphrase pour la Pentecôte</t>
  </si>
  <si>
    <t>30.5.93</t>
  </si>
  <si>
    <t>Fantaisie-Final (pour le jour de Pâques)</t>
  </si>
  <si>
    <t>20.4.92,</t>
  </si>
  <si>
    <t>Final pour le Temps Pascal</t>
  </si>
  <si>
    <t>18.4.93</t>
  </si>
  <si>
    <t>Paraphrase pour l'Assomption de la T.S. Vierge</t>
  </si>
  <si>
    <t>Paraphrase pour le Saint jour de Pâques</t>
  </si>
  <si>
    <t>12.4.93,11.4.99</t>
  </si>
  <si>
    <t>Paraphrase pour le temps Pascal (Regina coeli)</t>
  </si>
  <si>
    <t>12.5.94</t>
  </si>
  <si>
    <t>Variations sur "O Filii"</t>
  </si>
  <si>
    <t>Jean Mouton (um 1459-1518)</t>
  </si>
  <si>
    <t>Mouton</t>
  </si>
  <si>
    <t>Benedicta es</t>
  </si>
  <si>
    <t>aus dem St. Galler Orgelbuch (um 1515)</t>
  </si>
  <si>
    <t>Noli flere Maria</t>
  </si>
  <si>
    <t>Wolfgang Amadeus Mozart (1756-1791)</t>
  </si>
  <si>
    <t>Mozart</t>
  </si>
  <si>
    <t>Fuge g-Moll</t>
  </si>
  <si>
    <t>KV 401</t>
  </si>
  <si>
    <t>UR</t>
  </si>
  <si>
    <t>Klavier, 4-händig</t>
  </si>
  <si>
    <t>Georg Muffat (1653-1704)</t>
  </si>
  <si>
    <t>Muffat</t>
  </si>
  <si>
    <t>Toccata prima</t>
  </si>
  <si>
    <t>aus: Apparatus musico-organisticus (1690)</t>
  </si>
  <si>
    <t>App., Dk</t>
  </si>
  <si>
    <t>13.9.98</t>
  </si>
  <si>
    <t>Toccata secunda</t>
  </si>
  <si>
    <t>Toccata septima</t>
  </si>
  <si>
    <t>9.7.95</t>
  </si>
  <si>
    <t>Toccata sexta</t>
  </si>
  <si>
    <t>6.11.88</t>
  </si>
  <si>
    <t>Alois Maria Müller (1894-1975)</t>
  </si>
  <si>
    <t>Müller</t>
  </si>
  <si>
    <t>Choraltoccata</t>
  </si>
  <si>
    <t>Op. 10</t>
  </si>
  <si>
    <t>L7B7-C5+ L7H7-8</t>
  </si>
  <si>
    <t>Dom Gregory Murray (1905-1992)</t>
  </si>
  <si>
    <t>Murray</t>
  </si>
  <si>
    <t>Homage to Delius</t>
  </si>
  <si>
    <t>Dk, Recitalists P</t>
  </si>
  <si>
    <t>22.11.98</t>
  </si>
  <si>
    <t>Trumpet Finale</t>
  </si>
  <si>
    <t>Franz Xaver Anton Murschhauser (1663-1738)</t>
  </si>
  <si>
    <t>Murschhaus</t>
  </si>
  <si>
    <t>Praeambulum, 5 Fugen und Finale Sexti toni</t>
  </si>
  <si>
    <t>aus: Octi-Tonium Novum Organicum (1696)</t>
  </si>
  <si>
    <t>Variationes super Cantilenam "Laßt uns das Kindlein wiegen" per imitationem Cuculi</t>
  </si>
  <si>
    <t>Franciscus Nagler (1873-1957)</t>
  </si>
  <si>
    <t>Nagler</t>
  </si>
  <si>
    <t>Andreas Neunhaber (1603-1663)</t>
  </si>
  <si>
    <t>Neunhaber</t>
  </si>
  <si>
    <t>Dk, Ch.d.ndt.B.</t>
  </si>
  <si>
    <t>Gordon Balch Nevin (1892-1943)</t>
  </si>
  <si>
    <t>Nevin</t>
  </si>
  <si>
    <t>Will o' the Wisp</t>
  </si>
  <si>
    <t>Scherzo – Toccatina</t>
  </si>
  <si>
    <t>heitere Orgel II</t>
  </si>
  <si>
    <t>Louis Niedermeyer (1802-1861)</t>
  </si>
  <si>
    <t>Niedermeyer</t>
  </si>
  <si>
    <t>Fugue a-Moll</t>
  </si>
  <si>
    <t>L6C7</t>
  </si>
  <si>
    <t>Pastorale D-Dur</t>
  </si>
  <si>
    <t>L6C6</t>
  </si>
  <si>
    <t>Jan Nieland (1903-1963)</t>
  </si>
  <si>
    <t>Nieland</t>
  </si>
  <si>
    <t>Guillaume-Gabriel Nivers (1632-1714)</t>
  </si>
  <si>
    <t>Nivers</t>
  </si>
  <si>
    <t>Suite du 1er ton</t>
  </si>
  <si>
    <t>Prélude - Fugue - Récit - Duo - Basse - Echo</t>
  </si>
  <si>
    <t>3. Buch, Dk</t>
  </si>
  <si>
    <t>05A7+8; 06C5-8</t>
  </si>
  <si>
    <t>Dialogue à 2 choeurs - Fugue grave - Récit - Duo - Basse - Dialogue de Récits</t>
  </si>
  <si>
    <t>07D7-E2</t>
  </si>
  <si>
    <t>Suite du I en E</t>
  </si>
  <si>
    <t>Prélude - Fugue grave - Récit - Duo - Basse - Cornet - Dialogue à 2 choeurs</t>
  </si>
  <si>
    <t>June Nixon</t>
  </si>
  <si>
    <t>Nixon</t>
  </si>
  <si>
    <t>March on „Lasst Uns Erfreuen“</t>
  </si>
  <si>
    <t>Anthoni van Noordt (um1619-1675)</t>
  </si>
  <si>
    <t>Noordt</t>
  </si>
  <si>
    <t>Psalm 24</t>
  </si>
  <si>
    <t>10.12.78,16.12.79,21.12.80,20.12.81,18.12.83,1,12,85,11.12.88,16.12.90</t>
  </si>
  <si>
    <t>Knut Nystedt (*1915)</t>
  </si>
  <si>
    <t>Nystedt</t>
  </si>
  <si>
    <t>Festludium</t>
  </si>
  <si>
    <t>12.8.90</t>
  </si>
  <si>
    <t>Wladimir Odojewskij (1804-1869)</t>
  </si>
  <si>
    <t>Odojewskij</t>
  </si>
  <si>
    <t>Gebet ohne Worte</t>
  </si>
  <si>
    <t>05E2-7</t>
  </si>
  <si>
    <t>Elias Oechsler (1850-1917)</t>
  </si>
  <si>
    <t>Oechsler</t>
  </si>
  <si>
    <t>George Oldroyd (1886-1951)</t>
  </si>
  <si>
    <t>Oldroyd</t>
  </si>
  <si>
    <t>Improvisation on "Verbum supernum prodiens"</t>
  </si>
  <si>
    <t>L6G6-H4</t>
  </si>
  <si>
    <t>19.6.03</t>
  </si>
  <si>
    <t>Oliva Tab.</t>
  </si>
  <si>
    <t>Fantasia in G</t>
  </si>
  <si>
    <t>Fuga A quatuor</t>
  </si>
  <si>
    <t>Lemma</t>
  </si>
  <si>
    <t>Melos</t>
  </si>
  <si>
    <t>Johann Pachelbel (1653-1706)</t>
  </si>
  <si>
    <t>Pachelbel</t>
  </si>
  <si>
    <t>Ach Gott vom Himmel, sieh darein</t>
  </si>
  <si>
    <t>Dover, Dk</t>
  </si>
  <si>
    <t>23.3.80,12.4.87,5.4.92</t>
  </si>
  <si>
    <t>Ach wie elend ist unsre Zeit</t>
  </si>
  <si>
    <t>Bärenr III, Dk</t>
  </si>
  <si>
    <t>1653</t>
  </si>
  <si>
    <t>1706</t>
  </si>
  <si>
    <t>Choral + 6 Variationen</t>
  </si>
  <si>
    <t>Bärenr IV, Dk</t>
  </si>
  <si>
    <t>5.11.89,17.2.02</t>
  </si>
  <si>
    <t>Choral + 8 Partiten</t>
  </si>
  <si>
    <t>Allein Gott in der Höh' sei Ehr</t>
  </si>
  <si>
    <t>An Wasserflüssen Babylons</t>
  </si>
  <si>
    <t>4.11.84,3.11.85</t>
  </si>
  <si>
    <t>2.4.78,16.4.79,7.4.80</t>
  </si>
  <si>
    <t>L1D6</t>
  </si>
  <si>
    <t>8.3.98</t>
  </si>
  <si>
    <t>Choral + 12 Partiten</t>
  </si>
  <si>
    <t>Ciacona in d</t>
  </si>
  <si>
    <t>Peters II, S. 102</t>
  </si>
  <si>
    <t>L1D1-2</t>
  </si>
  <si>
    <t>Ciacona in f</t>
  </si>
  <si>
    <t>Peters I, S. 107</t>
  </si>
  <si>
    <t>L2C4-7</t>
  </si>
  <si>
    <t>12.3.78,27.3.94</t>
  </si>
  <si>
    <t>Choral + 4 Variationen</t>
  </si>
  <si>
    <t>Fuga in C</t>
  </si>
  <si>
    <t>Dover S.43, Dk</t>
  </si>
  <si>
    <t>Dover S.42, Dk</t>
  </si>
  <si>
    <t>Fuga in D</t>
  </si>
  <si>
    <t>Dover S.50, Dk</t>
  </si>
  <si>
    <t>L1D3</t>
  </si>
  <si>
    <t>2.6.2002,</t>
  </si>
  <si>
    <t>Fuga in e</t>
  </si>
  <si>
    <t>Peters I, S. 66</t>
  </si>
  <si>
    <t>14.1.79,28.12.80</t>
  </si>
  <si>
    <t>Ich hab' mein' Sach' Gott heimgestellt</t>
  </si>
  <si>
    <t>2.11.80,3.11.85</t>
  </si>
  <si>
    <t>17.3.02</t>
  </si>
  <si>
    <t>2.4.78</t>
  </si>
  <si>
    <t>Komm Gott Schöpfer, heiliger Geist</t>
  </si>
  <si>
    <t>3.6.79,31.5.82,26.5.85,8.6.92</t>
  </si>
  <si>
    <t>13.5.78,3.6.79,26.5.85,8.6.92</t>
  </si>
  <si>
    <t>DTÖ17, Dk</t>
  </si>
  <si>
    <t>2.10.77,21./28.10.90</t>
  </si>
  <si>
    <t>Magnificat sexti toni</t>
  </si>
  <si>
    <t>Nr. 1-3</t>
  </si>
  <si>
    <t>22.2.87</t>
  </si>
  <si>
    <t>Meine Seele erhebt den Herren (Magnificat peregrini toni)</t>
  </si>
  <si>
    <t>Nun freut euch, lieben Christen g'mein</t>
  </si>
  <si>
    <t>R3B2</t>
  </si>
  <si>
    <t>1.1.96,</t>
  </si>
  <si>
    <t>Nun komm der Heiden Heiland</t>
  </si>
  <si>
    <t>6.12.98,16.12.2001</t>
  </si>
  <si>
    <t>BA.I, Dk</t>
  </si>
  <si>
    <t>Dover S.126, Dk</t>
  </si>
  <si>
    <t>M6H7</t>
  </si>
  <si>
    <t>12.3.78,9.3.80,4.4.82,22.3.92</t>
  </si>
  <si>
    <t>Dover S.4, Dk</t>
  </si>
  <si>
    <t>4.5.78,20.7.86,5.11.89</t>
  </si>
  <si>
    <t>Toccata in C</t>
  </si>
  <si>
    <t>Dover S.11, Dk</t>
  </si>
  <si>
    <t>25.11.79,15.2.81,22.2.87</t>
  </si>
  <si>
    <t xml:space="preserve">Toccata in c </t>
  </si>
  <si>
    <t>Dover S.19, Dk</t>
  </si>
  <si>
    <t>4.5.78</t>
  </si>
  <si>
    <t>Peters II, S. 16</t>
  </si>
  <si>
    <t>Toccata in e</t>
  </si>
  <si>
    <t>Peters I, S. 17</t>
  </si>
  <si>
    <t>Vom Himmel hoch, da komm' ich her</t>
  </si>
  <si>
    <t>John Knowles Paine (1839-1906)</t>
  </si>
  <si>
    <t>Paine</t>
  </si>
  <si>
    <t>Concert Variations upon Old Hundred</t>
  </si>
  <si>
    <t>Herr Gott dich loben alle wir</t>
  </si>
  <si>
    <t>Giovanni Pierluigi da Palestrina (1525-1594)</t>
  </si>
  <si>
    <t>Palestrina</t>
  </si>
  <si>
    <t>Ricercar del primo tuono</t>
  </si>
  <si>
    <t>Clement Charlton Palmer (*1871)</t>
  </si>
  <si>
    <t>Palmer</t>
  </si>
  <si>
    <t>"Rockingham"</t>
  </si>
  <si>
    <t>"St. Anne"</t>
  </si>
  <si>
    <t>"St. Bridge"</t>
  </si>
  <si>
    <t>Minuet "Hanover"</t>
  </si>
  <si>
    <t>Prelude and Fugue (on Old 104th), Postlude (on Darwall's 148th</t>
  </si>
  <si>
    <t>)</t>
  </si>
  <si>
    <t>Study on a Tune by Orlando Gibbons</t>
  </si>
  <si>
    <t>Trio on "Abridge"</t>
  </si>
  <si>
    <t>Horatio William Parker (1863-1919)</t>
  </si>
  <si>
    <t>Parker</t>
  </si>
  <si>
    <t>Melody E-Dur</t>
  </si>
  <si>
    <t>Victor.Coll.,Dk</t>
  </si>
  <si>
    <t>Sir C. Hubert H. Parry (1848-1918)</t>
  </si>
  <si>
    <t>Parry</t>
  </si>
  <si>
    <t>Chorale Fantasia on "O God our help"</t>
  </si>
  <si>
    <t>Chorale Fantasia on "When I survey the woundrous cross"</t>
  </si>
  <si>
    <t>Chorale Prelude on "Croft's 136th"</t>
  </si>
  <si>
    <t>1916</t>
  </si>
  <si>
    <t>Chorale Prelude on "Eventide"</t>
  </si>
  <si>
    <t>1.11.99</t>
  </si>
  <si>
    <t>Chorale Prelude on "Hanover"</t>
  </si>
  <si>
    <t>L3E1-7</t>
  </si>
  <si>
    <t>21.11.93,</t>
  </si>
  <si>
    <t>Chorale Prelude on "Martyrdom"</t>
  </si>
  <si>
    <t>Chorale Prelude on "St. Cross"</t>
  </si>
  <si>
    <t>L3F6-7</t>
  </si>
  <si>
    <t>Chorale Prelude on "St. Mary"</t>
  </si>
  <si>
    <t>23.5.93</t>
  </si>
  <si>
    <t>Chorale Prelude on "St. Thomas"</t>
  </si>
  <si>
    <t>L6G5</t>
  </si>
  <si>
    <t>Herbert Paulmichl (*1935)</t>
  </si>
  <si>
    <t>Paulmichl</t>
  </si>
  <si>
    <t>Ave, Maria klare</t>
  </si>
  <si>
    <t>Dk, Heft 6</t>
  </si>
  <si>
    <t>Bekehre uns, vergib die Sünde</t>
  </si>
  <si>
    <t>Präludium Quadragesimale</t>
  </si>
  <si>
    <t>Dk, Heft 2</t>
  </si>
  <si>
    <t>Freu dich, du Himmelskönigin</t>
  </si>
  <si>
    <t>Gen Himmel aufgefahren ist</t>
  </si>
  <si>
    <t>16.5.96</t>
  </si>
  <si>
    <t xml:space="preserve">Laßt uns erfreuen </t>
  </si>
  <si>
    <t>9.5.99</t>
  </si>
  <si>
    <t>Mir nach, spricht Christus</t>
  </si>
  <si>
    <t>In Canone all' Ottava + Ciacona "Nehmt euer Kreuz und Ungemach"</t>
  </si>
  <si>
    <t>L6H5</t>
  </si>
  <si>
    <t>Nun freut euch hier und überall</t>
  </si>
  <si>
    <t>Dk, Heft 5</t>
  </si>
  <si>
    <t>Flor Peeters (1903-1987)</t>
  </si>
  <si>
    <t>Peeters</t>
  </si>
  <si>
    <t>Iste Confessor</t>
  </si>
  <si>
    <t>Cantilene</t>
  </si>
  <si>
    <t>Op.6, Nr.3</t>
  </si>
  <si>
    <t>Dk + CK</t>
  </si>
  <si>
    <t>Op.68, Nr.5</t>
  </si>
  <si>
    <t>29.11.1998,</t>
  </si>
  <si>
    <t>Op.68, Nr.7</t>
  </si>
  <si>
    <t>R6F8</t>
  </si>
  <si>
    <t>Op.69, Nr.1</t>
  </si>
  <si>
    <t>M1F7</t>
  </si>
  <si>
    <t>Op.70, Nr.4</t>
  </si>
  <si>
    <t>Herzliebster Jesu, was hast Du verbrochen</t>
  </si>
  <si>
    <t>Op.70, Nr.6</t>
  </si>
  <si>
    <t>Op.70, Nr.7</t>
  </si>
  <si>
    <t>Op.70, Nr.8</t>
  </si>
  <si>
    <t>Francisco de Peraza (1564-1598)</t>
  </si>
  <si>
    <t>Peraza</t>
  </si>
  <si>
    <t>Tiento de Registro alto de 1. Tono</t>
  </si>
  <si>
    <t>15.11.87</t>
  </si>
  <si>
    <t>Giuseppe Perosi (1842-1908)</t>
  </si>
  <si>
    <t>Perosi</t>
  </si>
  <si>
    <t>Versetti brillanti e fugati per Organo</t>
  </si>
  <si>
    <t>Allegro Moderato - Allegro brillante - Allegretto - Moderato - Allegretto</t>
  </si>
  <si>
    <t>Andante mosso - Allegro brioso - Ripieno semplice</t>
  </si>
  <si>
    <t>Giovanni Battista Pescetti (1704-1766)</t>
  </si>
  <si>
    <t>Pescetti</t>
  </si>
  <si>
    <t>Sonate C-Dur</t>
  </si>
  <si>
    <t>Con spirito - Adagio - Tempo giusto - Allegro moderato</t>
  </si>
  <si>
    <t>Herbert Peter (1926-2010)</t>
  </si>
  <si>
    <t>Peter</t>
  </si>
  <si>
    <t>Allegro concertato G-Dur</t>
  </si>
  <si>
    <t>Dk, Ludus</t>
  </si>
  <si>
    <t>Fanfare C-Dur</t>
  </si>
  <si>
    <t>Vincenzo Petrali (1832-1889)</t>
  </si>
  <si>
    <t>Petrali</t>
  </si>
  <si>
    <t>Adagio per flauto (D-Dur) - Sonata per il Vespero (B-Dur)</t>
  </si>
  <si>
    <t>Dk, Bd.1</t>
  </si>
  <si>
    <t>Andante Pastorale B-Dur</t>
  </si>
  <si>
    <t>Christe</t>
  </si>
  <si>
    <t>Allegretto assai moderato + Adagio Cantabile</t>
  </si>
  <si>
    <t>Dk, Bd.3</t>
  </si>
  <si>
    <t>R7F5-8</t>
  </si>
  <si>
    <t>Marcia per dopo la messa</t>
  </si>
  <si>
    <t>aus: Messa solenne</t>
  </si>
  <si>
    <t>L8F1-5</t>
  </si>
  <si>
    <t>Pastorale per l'elevazione</t>
  </si>
  <si>
    <t>L7D8-E2</t>
  </si>
  <si>
    <t>Sonata per la Communione - Sonata finale</t>
  </si>
  <si>
    <t>Suonata per l'offertorio</t>
  </si>
  <si>
    <t>Suonata per l'offertorio c-Moll</t>
  </si>
  <si>
    <t>R7G1</t>
  </si>
  <si>
    <t>Suonata per la consumazione</t>
  </si>
  <si>
    <t>L7E3-8</t>
  </si>
  <si>
    <t>Toccata (E-Dur) - Andante-Pastorale (B-Dur)</t>
  </si>
  <si>
    <t>Vincenzo Antonio Petrali (1832-1889)</t>
  </si>
  <si>
    <t>Versetti per il Gloria</t>
  </si>
  <si>
    <t>Allegro assai maestoso - Larghetto - Allegro assai moderato</t>
  </si>
  <si>
    <t>Allegro brillante - Andante mosso -Allegretto grazioso</t>
  </si>
  <si>
    <t>M6C5-D1</t>
  </si>
  <si>
    <t>Ernst Pfiffner (*1922)</t>
  </si>
  <si>
    <t>Pfiffner</t>
  </si>
  <si>
    <t>O Heiland, reiss die Himmel auf</t>
  </si>
  <si>
    <t>Rorate caeli</t>
  </si>
  <si>
    <t>Peter Philips (1560-1628)</t>
  </si>
  <si>
    <t>Philips</t>
  </si>
  <si>
    <t>Veni Sancte Spiritus</t>
  </si>
  <si>
    <t>30.5.93,</t>
  </si>
  <si>
    <t>Gaetano Piazza</t>
  </si>
  <si>
    <t>Piazza</t>
  </si>
  <si>
    <t>Sonata I, F-Dur, a due Organi</t>
  </si>
  <si>
    <t>Giovanni Picchi (um1571-1643)</t>
  </si>
  <si>
    <t>Picchi</t>
  </si>
  <si>
    <t>Passe e Mezzo di Mg. Gio Picchi</t>
  </si>
  <si>
    <t>Arthur Piechler (1896-1974)</t>
  </si>
  <si>
    <t>Piechler</t>
  </si>
  <si>
    <t>Mit süßem Freudenschall</t>
  </si>
  <si>
    <t>= In dulci jubilo</t>
  </si>
  <si>
    <t>Dk, Augsbg.I</t>
  </si>
  <si>
    <t>Carl Piutti (1846-1902)</t>
  </si>
  <si>
    <t>Piutti</t>
  </si>
  <si>
    <t>18.12.94,</t>
  </si>
  <si>
    <t>11.1.98,</t>
  </si>
  <si>
    <t>Peter Planyavski (*19</t>
  </si>
  <si>
    <t>Planyavski</t>
  </si>
  <si>
    <t>Toccata alla Rumba</t>
  </si>
  <si>
    <t>David Polley (*1953)</t>
  </si>
  <si>
    <t>Polley</t>
  </si>
  <si>
    <t>Dk Companion14/4</t>
  </si>
  <si>
    <t>Hieronymus Praetorius (1560-1629)</t>
  </si>
  <si>
    <t>Praetor.H.</t>
  </si>
  <si>
    <t>L5C6-7</t>
  </si>
  <si>
    <t>AEterno gratias patri</t>
  </si>
  <si>
    <t>10.1.99</t>
  </si>
  <si>
    <t>Christe qui lux es et dies</t>
  </si>
  <si>
    <t>M6G1-3</t>
  </si>
  <si>
    <t>Deus creator omnium</t>
  </si>
  <si>
    <t>Dies absoluti praetereunt</t>
  </si>
  <si>
    <t>Festum nunc celebre</t>
  </si>
  <si>
    <t>Herodes hostis impie</t>
  </si>
  <si>
    <t>L5C4-5</t>
  </si>
  <si>
    <t>Jesu Nostra Redemtio</t>
  </si>
  <si>
    <t>Jesu redemptor saeculi</t>
  </si>
  <si>
    <t>Lucis creator optime</t>
  </si>
  <si>
    <t>Magnificat octavi toni</t>
  </si>
  <si>
    <t>in tenore</t>
  </si>
  <si>
    <t>31.8.86</t>
  </si>
  <si>
    <t>(Opus dubium)</t>
  </si>
  <si>
    <t>Magnificat quinti toni</t>
  </si>
  <si>
    <t>Magnificat secundi toni</t>
  </si>
  <si>
    <t>1629</t>
  </si>
  <si>
    <t>Magnificat septimi toni</t>
  </si>
  <si>
    <t>4.10.87</t>
  </si>
  <si>
    <t>Magnificat tertii toni</t>
  </si>
  <si>
    <t>O Lux beata Trinitas</t>
  </si>
  <si>
    <t>Rex Christe factor omnium</t>
  </si>
  <si>
    <t>Te lucis ante terminum</t>
  </si>
  <si>
    <t>Veni creator Spiritus</t>
  </si>
  <si>
    <t>M4D3-4</t>
  </si>
  <si>
    <t>Veni redemptor gentium</t>
  </si>
  <si>
    <t>Vexilla regis proderunt</t>
  </si>
  <si>
    <t>M2D3</t>
  </si>
  <si>
    <t>Vita sanctorum</t>
  </si>
  <si>
    <t>M2D4</t>
  </si>
  <si>
    <t>Auff 2 clavir, 24.9.1624</t>
  </si>
  <si>
    <t>Jacob Praetorius (1586-1651)</t>
  </si>
  <si>
    <t>Praetor.Jacob</t>
  </si>
  <si>
    <t>Magnificat germanice</t>
  </si>
  <si>
    <t>Praeambulum ex d</t>
  </si>
  <si>
    <t>Von allen Menschen abgewandt</t>
  </si>
  <si>
    <t>Was kann uns kommen an für Not</t>
  </si>
  <si>
    <t>23. Psalm; 4 Versus</t>
  </si>
  <si>
    <t>Johann Praetorius (1595-1660)</t>
  </si>
  <si>
    <t>Praetor.Joh.</t>
  </si>
  <si>
    <t>Hieronymi Praetorij</t>
  </si>
  <si>
    <t>Michael Praetorius (1571-1621)</t>
  </si>
  <si>
    <t>Praetor.M.</t>
  </si>
  <si>
    <t>A Solis ortus cardine</t>
  </si>
  <si>
    <t>4.1.81,1.1.98</t>
  </si>
  <si>
    <t>Alvus tumescit virginis</t>
  </si>
  <si>
    <t>17.12.78,16.12.79,6.12.81,28.11.82,7.12.86,4.12.94</t>
  </si>
  <si>
    <t>10.1.93</t>
  </si>
  <si>
    <t>Taufe Jesu</t>
  </si>
  <si>
    <t>Nun lob mein Seel den Herren</t>
  </si>
  <si>
    <t>2 Variationen</t>
  </si>
  <si>
    <t>1.11.88,13.5.90,</t>
  </si>
  <si>
    <t>10.6.79,14.6.81,2.6.85,26.5.91</t>
  </si>
  <si>
    <t>1611</t>
  </si>
  <si>
    <t>Sinfonia</t>
  </si>
  <si>
    <t>13.6.82,1.11.88</t>
  </si>
  <si>
    <t>Summo Parenti gloria</t>
  </si>
  <si>
    <t>2. Str. von A Solis ortus</t>
  </si>
  <si>
    <t>1.1.79,25.12.80,83,24.1.88</t>
  </si>
  <si>
    <t>Te mane laudum carmine</t>
  </si>
  <si>
    <t>Dreifaltigkeitshymnus</t>
  </si>
  <si>
    <t>10.6.79,14.6.81</t>
  </si>
  <si>
    <t>29.4.79,24.4.,1.11.88</t>
  </si>
  <si>
    <t>1621</t>
  </si>
  <si>
    <t>Giovanni Priuli (1575-1629)</t>
  </si>
  <si>
    <t>Priuli</t>
  </si>
  <si>
    <t>Canzona a 6, in a</t>
  </si>
  <si>
    <t>Charles Proctor</t>
  </si>
  <si>
    <t>Proctor</t>
  </si>
  <si>
    <t>Carillon Prelude of St. George at Brede</t>
  </si>
  <si>
    <t>"Corde natus ex parentis"</t>
  </si>
  <si>
    <t>Charles Racquet (1597-1664)</t>
  </si>
  <si>
    <t>Racquet</t>
  </si>
  <si>
    <t>Fantaisie in G</t>
  </si>
  <si>
    <t>Martin Radeck (ca.1600-1670)</t>
  </si>
  <si>
    <t>Radeck</t>
  </si>
  <si>
    <t>Canzona manualiter D-Dur</t>
  </si>
  <si>
    <t>Praeambulum d-Moll</t>
  </si>
  <si>
    <t>fr.Ow.d.nordd.Barock</t>
  </si>
  <si>
    <t>Felton Rapley</t>
  </si>
  <si>
    <t>Rapley</t>
  </si>
  <si>
    <t>Pastoral Improvisation</t>
  </si>
  <si>
    <t>Postlude for a Joyful Occasion</t>
  </si>
  <si>
    <t>Noel Rawsthorne (*1929)</t>
  </si>
  <si>
    <t>Rawsthorne</t>
  </si>
  <si>
    <t>Allegro Festivo in G</t>
  </si>
  <si>
    <t>36 Miniatures</t>
  </si>
  <si>
    <t>Cantabile F-Dur</t>
  </si>
  <si>
    <r>
      <t>R</t>
    </r>
    <r>
      <rPr>
        <sz val="12"/>
        <rFont val="Times New Roman"/>
        <family val="0"/>
      </rPr>
      <t>êverie</t>
    </r>
  </si>
  <si>
    <t>Trumpet Tune in C</t>
  </si>
  <si>
    <t>Trumpet Tune in F</t>
  </si>
  <si>
    <t>Hornpipe Humoreske</t>
  </si>
  <si>
    <t>R6H1-8</t>
  </si>
  <si>
    <t>Processional Fanfare</t>
  </si>
  <si>
    <t>Pageant S.70</t>
  </si>
  <si>
    <t>07F1</t>
  </si>
  <si>
    <t>Sortie on Nun danket alle Gott</t>
  </si>
  <si>
    <t>5.10.97</t>
  </si>
  <si>
    <t>Max Reger (1873-1916)</t>
  </si>
  <si>
    <t>Reger</t>
  </si>
  <si>
    <t>Melodia (B-Dur)</t>
  </si>
  <si>
    <t>Op.129,Nr.4</t>
  </si>
  <si>
    <t>Capriccio g-Moll</t>
  </si>
  <si>
    <t>Op.129,Nr.5</t>
  </si>
  <si>
    <t>Basso ostinato (g-Moll)</t>
  </si>
  <si>
    <t>Op.129,Nr.6</t>
  </si>
  <si>
    <t>Intermezzo (f-Moll)</t>
  </si>
  <si>
    <t>Op.129,Nr.7</t>
  </si>
  <si>
    <t>Präludium und Fuge h-Moll</t>
  </si>
  <si>
    <t>Op.129,Nr.8+9</t>
  </si>
  <si>
    <t>Op.135,Nr.21</t>
  </si>
  <si>
    <t>Aus tiefer Not schrei' ich zu dir</t>
  </si>
  <si>
    <t>Op.135,Nr.4</t>
  </si>
  <si>
    <t>M6F5</t>
  </si>
  <si>
    <t>19.2.78, 2.4.95</t>
  </si>
  <si>
    <t>Macht hoch die Tür, die Tor macht weit</t>
  </si>
  <si>
    <t>Op.135a,Nr.16</t>
  </si>
  <si>
    <t>11.12.88</t>
  </si>
  <si>
    <t>Op.135a,Nr.18</t>
  </si>
  <si>
    <t>Op.135a,Nr.25</t>
  </si>
  <si>
    <t>Op.135a,Nr.29</t>
  </si>
  <si>
    <t>Op.135a,Nr.7</t>
  </si>
  <si>
    <t>Mäßig bewegt</t>
  </si>
  <si>
    <t>Op.135a,Nr.8</t>
  </si>
  <si>
    <t>Op.145, Nr.3</t>
  </si>
  <si>
    <t>Op.145, Nr.4</t>
  </si>
  <si>
    <t>Op.145, Nr.6</t>
  </si>
  <si>
    <t>12.6.2000</t>
  </si>
  <si>
    <t>Wie schön leucht'uns der Morgenstern</t>
  </si>
  <si>
    <t>Phantasie über den Choral</t>
  </si>
  <si>
    <t>Op.40, Nr.1</t>
  </si>
  <si>
    <t>R7D3-F1</t>
  </si>
  <si>
    <t>2.2.92,</t>
  </si>
  <si>
    <t>Op.52, Nr.2</t>
  </si>
  <si>
    <t>Op.59, Nr.1</t>
  </si>
  <si>
    <t>Op.59, Nr.12</t>
  </si>
  <si>
    <t>22.10.78,20.8.89</t>
  </si>
  <si>
    <t>Op.59, Nr.2</t>
  </si>
  <si>
    <t>21.1.2001</t>
  </si>
  <si>
    <t>Canon E-Dur</t>
  </si>
  <si>
    <t>Op.59, Nr.4</t>
  </si>
  <si>
    <t>Toccata d-Moll</t>
  </si>
  <si>
    <t>Op.59, Nr.5</t>
  </si>
  <si>
    <t>Fuge D-Dur</t>
  </si>
  <si>
    <t>Op.59, Nr.6</t>
  </si>
  <si>
    <t>Kyrie eleison</t>
  </si>
  <si>
    <t>Op.59, Nr.7</t>
  </si>
  <si>
    <t>Gloria in excelsis</t>
  </si>
  <si>
    <t>Op.59, Nr.8</t>
  </si>
  <si>
    <t>10.2.91</t>
  </si>
  <si>
    <t>Benedictus</t>
  </si>
  <si>
    <t>Op.59, Nr.9</t>
  </si>
  <si>
    <t>Op.67, Nr.10</t>
  </si>
  <si>
    <t>Op.67, Nr.14</t>
  </si>
  <si>
    <t>12.4.87</t>
  </si>
  <si>
    <t>Jauchz, Erd', und Himmel, juble!</t>
  </si>
  <si>
    <t>Op.67, Nr.15</t>
  </si>
  <si>
    <t>Op.67, Nr.16</t>
  </si>
  <si>
    <t>Jesu Leiden, Pein und Tod</t>
  </si>
  <si>
    <t>Op.67, Nr.19</t>
  </si>
  <si>
    <t>Komm, o komm, du Geist des Lebens</t>
  </si>
  <si>
    <t>Op.67, Nr.22</t>
  </si>
  <si>
    <t>Lobt Gott, ihr Christen alle gleich</t>
  </si>
  <si>
    <t>Op.67, Nr.23</t>
  </si>
  <si>
    <t>Op.67, Nr.27</t>
  </si>
  <si>
    <t>4.10.92</t>
  </si>
  <si>
    <t>Op.67, Nr.29</t>
  </si>
  <si>
    <t>30.11.86,12.12.99,9.12.01</t>
  </si>
  <si>
    <t>29.3.87</t>
  </si>
  <si>
    <t>Op.67, Nr.32</t>
  </si>
  <si>
    <t>O, Welt, ich muß dich lassen</t>
  </si>
  <si>
    <t>Op.67, Nr.33</t>
  </si>
  <si>
    <t>Op.67, Nr.40</t>
  </si>
  <si>
    <t>25.12.92</t>
  </si>
  <si>
    <t>Op.67, Nr.41</t>
  </si>
  <si>
    <t>21.12.86,3.12.89,5.12.93</t>
  </si>
  <si>
    <t>Op.67, Nr.42</t>
  </si>
  <si>
    <t>4.12.88,2.12.90,7.12.97,9.12.2001</t>
  </si>
  <si>
    <t>Op.67, Nr.47</t>
  </si>
  <si>
    <t>Op.67, Nr.49</t>
  </si>
  <si>
    <t>26.1.86,17.1.88</t>
  </si>
  <si>
    <t>Op.67, Nr.5</t>
  </si>
  <si>
    <t>Op.67, Nr.8</t>
  </si>
  <si>
    <t>25.5.95</t>
  </si>
  <si>
    <t>Präludium e-Moll</t>
  </si>
  <si>
    <t>Basso ostinato (e-Moll)</t>
  </si>
  <si>
    <t>Op.69, Nr.3</t>
  </si>
  <si>
    <t>Capriccio d-Moll</t>
  </si>
  <si>
    <t>Op.69, Nr.5</t>
  </si>
  <si>
    <t>Op.79b, Nr.11</t>
  </si>
  <si>
    <t>Op.79b, Nr.4</t>
  </si>
  <si>
    <t>Op.79b, Nr.5</t>
  </si>
  <si>
    <t>Auferstehn, ja auferstehn wirst du</t>
  </si>
  <si>
    <t>Op.79b, Nr.7</t>
  </si>
  <si>
    <t>Christ ist erstanden von dem Tod</t>
  </si>
  <si>
    <t>Op.79b, Nr.8</t>
  </si>
  <si>
    <t>Op.79b, Nr.9</t>
  </si>
  <si>
    <t>Toccata a-Moll</t>
  </si>
  <si>
    <t>Op.80, Nr.11</t>
  </si>
  <si>
    <t>11.2.90</t>
  </si>
  <si>
    <t>Scherzo fis-Moll</t>
  </si>
  <si>
    <t>Op.80, Nr.7</t>
  </si>
  <si>
    <t>Romanze a-Moll</t>
  </si>
  <si>
    <t>Op.80, Nr.8</t>
  </si>
  <si>
    <t>3.2.80</t>
  </si>
  <si>
    <t>Heinrich Reimann (1850-1906)</t>
  </si>
  <si>
    <t>Reimann, H.</t>
  </si>
  <si>
    <t>Friedrich Reimerdes (1909-2000)</t>
  </si>
  <si>
    <t>Reimerdes</t>
  </si>
  <si>
    <t>Dk, Butz 1760</t>
  </si>
  <si>
    <t>Johann Adam Reincken (1643-1722)</t>
  </si>
  <si>
    <t>Reincken</t>
  </si>
  <si>
    <t>geb. 1643 in Wildeshausen bei Hamburg</t>
  </si>
  <si>
    <t>1.1.95</t>
  </si>
  <si>
    <t>Gaspar dos Reis (17.Jh.)</t>
  </si>
  <si>
    <t>Reis</t>
  </si>
  <si>
    <t>4 Concertados sobre o Canto Chão de Ave Maris Stella</t>
  </si>
  <si>
    <t>Tenção sobre o Quinto Kyrio da Missa de Stanta Maria</t>
  </si>
  <si>
    <t>Roberto Remondi (1851-1938)</t>
  </si>
  <si>
    <t>Remondi</t>
  </si>
  <si>
    <t>Preludio zum Magnificat VIII. Ton</t>
  </si>
  <si>
    <t>Balthasar Resinarius (um1485-1544)</t>
  </si>
  <si>
    <t>Resinarius</t>
  </si>
  <si>
    <t>Anth.Org.1,Dk</t>
  </si>
  <si>
    <t>Georg Reutter, der Ältere (1656-1711)</t>
  </si>
  <si>
    <t>Reutter</t>
  </si>
  <si>
    <t>2. Canzone</t>
  </si>
  <si>
    <t>DTÖ27, Dk</t>
  </si>
  <si>
    <t>Josef Rheinberger (1839-1901)</t>
  </si>
  <si>
    <t>Rheinberger</t>
  </si>
  <si>
    <t>Orgelsonate Nr. 4, a-Moll "tonus peregrinus"</t>
  </si>
  <si>
    <t>Tempo moderato - Intermezzo - Fuga cromatica</t>
  </si>
  <si>
    <t>Op. 98</t>
  </si>
  <si>
    <t>14./21.8.88,14./28.10.90,15.8.99</t>
  </si>
  <si>
    <t>William Henry Richmond</t>
  </si>
  <si>
    <t>Richmond</t>
  </si>
  <si>
    <t>Grande Marche Heroique</t>
  </si>
  <si>
    <t>Op. 49</t>
  </si>
  <si>
    <t>Ernst Friedrich Richter (1808-1879)</t>
  </si>
  <si>
    <t>Richter,E.</t>
  </si>
  <si>
    <t>Op.20, Nr.1</t>
  </si>
  <si>
    <t>Harmonia,3r.k., Dk</t>
  </si>
  <si>
    <t>11.1.98</t>
  </si>
  <si>
    <t>Alan Ridout (*1934)</t>
  </si>
  <si>
    <t>Ridout</t>
  </si>
  <si>
    <t>Canticle of the Rose</t>
  </si>
  <si>
    <t>Earth - Father - Fire - Son - Air - Spirit - Water - Postlude</t>
  </si>
  <si>
    <t>20.4./25.5.97</t>
  </si>
  <si>
    <t>1934</t>
  </si>
  <si>
    <t>1989</t>
  </si>
  <si>
    <t>Ritual</t>
  </si>
  <si>
    <t>Alan John Ridout (*1934)</t>
  </si>
  <si>
    <t>A second easy album</t>
  </si>
  <si>
    <t>Georg Riemenschneider (1848-1913)</t>
  </si>
  <si>
    <t>Riemensch.</t>
  </si>
  <si>
    <t>Konzert-Postludium</t>
  </si>
  <si>
    <t>Op.26</t>
  </si>
  <si>
    <t>Christnacht</t>
  </si>
  <si>
    <t>Mel.=Gl 144</t>
  </si>
  <si>
    <t>Johann Christian Heinrich Rinck (1770-1846)</t>
  </si>
  <si>
    <t>Rinck</t>
  </si>
  <si>
    <t>Flötenkonzert</t>
  </si>
  <si>
    <t>Allegro maestoso - Adagio - Rondo Allegretto</t>
  </si>
  <si>
    <t>M6B6-C4</t>
  </si>
  <si>
    <t>Freie Vor- und Nachspiele, C-Dur</t>
  </si>
  <si>
    <t>Maestoso - Andante - Largo - Fuga Moderato</t>
  </si>
  <si>
    <t>Herzliebster Jesu! was hast du verbrochen</t>
  </si>
  <si>
    <t>19.3.89,8.4.90</t>
  </si>
  <si>
    <t>Vom Himmel hoch da komm ich her</t>
  </si>
  <si>
    <t>August Gottfried Ritter (1811-1885)</t>
  </si>
  <si>
    <t>Ritter</t>
  </si>
  <si>
    <t>Dk, rom. Koraalbew.</t>
  </si>
  <si>
    <t>24.4.94</t>
  </si>
  <si>
    <t>Christian Ritter (ca.1645-ca.1725)</t>
  </si>
  <si>
    <t>Ritter,C.</t>
  </si>
  <si>
    <t>Sonatina d-Moll</t>
  </si>
  <si>
    <t>Dk.,fr.OW.d.ndt.B.</t>
  </si>
  <si>
    <t>Robertsbridge Codex (um 1330)</t>
  </si>
  <si>
    <t>Robertsbridge</t>
  </si>
  <si>
    <t>2 Estampies</t>
  </si>
  <si>
    <t>Anonymus</t>
  </si>
  <si>
    <t>Dk, O.Antiquum</t>
  </si>
  <si>
    <t>24.1.88</t>
  </si>
  <si>
    <t>William G. Ross (1881-1928)</t>
  </si>
  <si>
    <t>Ross,W.G.</t>
  </si>
  <si>
    <t>A Song of Rejoicing</t>
  </si>
  <si>
    <t>17.11.91</t>
  </si>
  <si>
    <t>Berceuse</t>
  </si>
  <si>
    <t>Alec Rowley (1892-1958)</t>
  </si>
  <si>
    <t>Rowley</t>
  </si>
  <si>
    <t>Consolation</t>
  </si>
  <si>
    <t>Invocation</t>
  </si>
  <si>
    <t>John Rutter (*1945)</t>
  </si>
  <si>
    <t>Rutter</t>
  </si>
  <si>
    <t>Toccata in seven</t>
  </si>
  <si>
    <t>a second easy album</t>
  </si>
  <si>
    <t>Camille Saint-Saëns (1835-1921)</t>
  </si>
  <si>
    <t>Saint-Saëns</t>
  </si>
  <si>
    <t>Feria Pentecostes</t>
  </si>
  <si>
    <t>Aus 7 Improvisations</t>
  </si>
  <si>
    <t>Op.150, Nr.2</t>
  </si>
  <si>
    <t>Bernhard von Salem</t>
  </si>
  <si>
    <t>Salem</t>
  </si>
  <si>
    <t>aus dem St. Galler Orgelbuch (um 1520)</t>
  </si>
  <si>
    <t>St. Galler Orgelbuch</t>
  </si>
  <si>
    <t>8.1.95</t>
  </si>
  <si>
    <t>Théodore Salomé (1834-1896)</t>
  </si>
  <si>
    <t>Salomé</t>
  </si>
  <si>
    <t>En forme de Canon (fis-Moll)</t>
  </si>
  <si>
    <t>Dk, 10 P., No.3</t>
  </si>
  <si>
    <t>Grand Choeur (A-Dur)</t>
  </si>
  <si>
    <t>Dk, 10 P., No.10</t>
  </si>
  <si>
    <t>Grand Choeur (G-Dur)</t>
  </si>
  <si>
    <t>Dk, 10 P., No.2</t>
  </si>
  <si>
    <t>Tempo di marcia</t>
  </si>
  <si>
    <t>Intermezzo (G-Dur)</t>
  </si>
  <si>
    <t>Ck, heitereK.2</t>
  </si>
  <si>
    <t>Invocation (F-Dur)</t>
  </si>
  <si>
    <t>Dk, 10 P., No.5</t>
  </si>
  <si>
    <t>Mélodie (C-Dur)</t>
  </si>
  <si>
    <t>Poco moderato</t>
  </si>
  <si>
    <t>Dk, 10 P., No.6</t>
  </si>
  <si>
    <t>Offertoire (Es-Dur)</t>
  </si>
  <si>
    <t>Dk, 10 P., No.1</t>
  </si>
  <si>
    <t>Offertoire (F-Moll)</t>
  </si>
  <si>
    <t>Dk, 10 P., No.4</t>
  </si>
  <si>
    <t>Giovanni Salvatore (ca.1610-1688)</t>
  </si>
  <si>
    <t>Salvatore</t>
  </si>
  <si>
    <t>Canzone Francese Seconda, del Nono Tuono Naturale</t>
  </si>
  <si>
    <t>Canzone Francese Terza, del Primpo Tuono Finto</t>
  </si>
  <si>
    <t>Toccata in g</t>
  </si>
  <si>
    <t>Anhang</t>
  </si>
  <si>
    <t>Toccata Seconda del Nono Tuono Naturale</t>
  </si>
  <si>
    <t>Carl Sattler (1871-1938)</t>
  </si>
  <si>
    <t>Sattler</t>
  </si>
  <si>
    <t>Introduktion, Variationen und Finale über "Heiligste Nacht"</t>
  </si>
  <si>
    <t>Op. 33</t>
  </si>
  <si>
    <t>07G1-5</t>
  </si>
  <si>
    <t>28.12.97,</t>
  </si>
  <si>
    <t>Carl Sattler (1874-1938)</t>
  </si>
  <si>
    <t>Op.22, Nr.2</t>
  </si>
  <si>
    <t>R5H1-7</t>
  </si>
  <si>
    <t>7.1.96,</t>
  </si>
  <si>
    <t>Das Grab ist leer</t>
  </si>
  <si>
    <t>Präludium und Doppelfuge über</t>
  </si>
  <si>
    <t>Op.28 a</t>
  </si>
  <si>
    <t>Erschalle laut, Triumphgesang</t>
  </si>
  <si>
    <t>Variationen</t>
  </si>
  <si>
    <t>Op.28 b</t>
  </si>
  <si>
    <t>Susani, Susani</t>
  </si>
  <si>
    <t>Vom Himmel hoch, ihr Engel kommt</t>
  </si>
  <si>
    <t>Op.32</t>
  </si>
  <si>
    <t>Weihnachtspastorale unter Verwendung des Liedes "Es ist ein Ros entsprungen"</t>
  </si>
  <si>
    <t>5.1.97,</t>
  </si>
  <si>
    <t>Heinrich Scheidemann (1596-1663)</t>
  </si>
  <si>
    <t>Scheideman</t>
  </si>
  <si>
    <t>16.2.86</t>
  </si>
  <si>
    <t>31.3.86,20.4.87,16.4.90,3.4.94</t>
  </si>
  <si>
    <t>23.2.86,15.3.87,15.3.92</t>
  </si>
  <si>
    <t>20.4.87,22.4.90,28.4.96</t>
  </si>
  <si>
    <t>1.1.94</t>
  </si>
  <si>
    <t>Es spricht der Unweisen Mund wohl</t>
  </si>
  <si>
    <t>23.2.86</t>
  </si>
  <si>
    <t>12.1.86,27.12.92</t>
  </si>
  <si>
    <t>Gott sei gelobet und gebenedeiet</t>
  </si>
  <si>
    <t>Herr Christ, der einig Gotts Sohn</t>
  </si>
  <si>
    <t>In dich hab ich gehoffet, Herr</t>
  </si>
  <si>
    <t>19.5.86</t>
  </si>
  <si>
    <t>Kyrie summum</t>
  </si>
  <si>
    <t>Mensch, willst du leben seliglich</t>
  </si>
  <si>
    <t>L5H7</t>
  </si>
  <si>
    <t>Heinrich Scheidemann (ca.1596-1663)</t>
  </si>
  <si>
    <t>14.6.87,30.5.99,</t>
  </si>
  <si>
    <t>Praeambulum in d</t>
  </si>
  <si>
    <t>BA.III, Nr.5, Dk</t>
  </si>
  <si>
    <t>30.4.78</t>
  </si>
  <si>
    <t>Praeambulum in F</t>
  </si>
  <si>
    <t>BA.III, Nr.11+12, Dk</t>
  </si>
  <si>
    <t>23.8.87</t>
  </si>
  <si>
    <t>BA.III, Nr.21, Dk</t>
  </si>
  <si>
    <t>Victimae paschali laudes</t>
  </si>
  <si>
    <t>25.12.93</t>
  </si>
  <si>
    <t>Heinrich Scheidemann (um1596-1663)</t>
  </si>
  <si>
    <t>Wär Gott nicht mit uns diese Zeit</t>
  </si>
  <si>
    <t>Samuel Scheidt (1587-1654)</t>
  </si>
  <si>
    <t>Scheidt</t>
  </si>
  <si>
    <t>Cantilena Anglica Fortunae</t>
  </si>
  <si>
    <t>5 Variationen</t>
  </si>
  <si>
    <t>DDT 1, Dk</t>
  </si>
  <si>
    <t>Cantio Sacra "Christ lag in Todesbanden"</t>
  </si>
  <si>
    <t>6.4.86,15.5.88,17.4.94</t>
  </si>
  <si>
    <t>Christe, qui lux es et dies</t>
  </si>
  <si>
    <t>9 Versus</t>
  </si>
  <si>
    <t>14.3.82,25.3.90</t>
  </si>
  <si>
    <t>Da JEsus an dem Creutze stundt</t>
  </si>
  <si>
    <t>23.3.86</t>
  </si>
  <si>
    <t>Echo ad manuale duplex, forte &amp; lene</t>
  </si>
  <si>
    <t>03A5</t>
  </si>
  <si>
    <t>29.1.84</t>
  </si>
  <si>
    <t>Fantasia in a</t>
  </si>
  <si>
    <t>Fantasia super: Io son ferito lasso</t>
  </si>
  <si>
    <t>Fuga quadruplici</t>
  </si>
  <si>
    <t>24.10.82</t>
  </si>
  <si>
    <t>Fuga Contraria</t>
  </si>
  <si>
    <t>1.11.81</t>
  </si>
  <si>
    <t>Gelobet seist du, Jesu Christ (8 Versus)</t>
  </si>
  <si>
    <t>Psalmus in die Nativitatis Christi</t>
  </si>
  <si>
    <t>2.1.83,26.12.83</t>
  </si>
  <si>
    <t>Hymnus de Nativitate Christi: A Solis ortus cardin</t>
  </si>
  <si>
    <t>VC50244 (Vers 2+4)</t>
  </si>
  <si>
    <t>26.12.82,1.1.88</t>
  </si>
  <si>
    <t>Hymnus de Sancto Spiritu: Veni creator Spiritus</t>
  </si>
  <si>
    <t>14.3.82,6.3.83,29.3.92</t>
  </si>
  <si>
    <t>Magnificat noni Toni</t>
  </si>
  <si>
    <t>Magnificat primi Toni</t>
  </si>
  <si>
    <t>06B5-C7</t>
  </si>
  <si>
    <t>Magnificat secundi Toni</t>
  </si>
  <si>
    <t>Magnificat sexti Toni</t>
  </si>
  <si>
    <t>M5D6-8</t>
  </si>
  <si>
    <t>Modus ludendi pleno Organo pedaliter</t>
  </si>
  <si>
    <t>6.6.82,2.6.85,29.5.88,6.6.93</t>
  </si>
  <si>
    <t>Toccata super: In te, Domine, speravi</t>
  </si>
  <si>
    <t>31.10.82</t>
  </si>
  <si>
    <t>19.12.82,27.11.83,20.12.87,21.12.92,2.12.2001</t>
  </si>
  <si>
    <t>Vita Sanctorum, Decus Angelorum</t>
  </si>
  <si>
    <t>Hymnus de resurrectione Christi</t>
  </si>
  <si>
    <t>Dk, DDT1;S.202</t>
  </si>
  <si>
    <t>11.4.93</t>
  </si>
  <si>
    <t>Warum betrübst du dich, mein Herz</t>
  </si>
  <si>
    <t>12 Versus</t>
  </si>
  <si>
    <t>25.10.81</t>
  </si>
  <si>
    <t>Choral + 7 Variationen</t>
  </si>
  <si>
    <t>Wir gleuben all' an einen Gott</t>
  </si>
  <si>
    <t>Dk, DDT1;S.5</t>
  </si>
  <si>
    <t>17.10.82</t>
  </si>
  <si>
    <t>Johann Baptist Schiedermayr (1779-1840)</t>
  </si>
  <si>
    <t>Schiedermayr</t>
  </si>
  <si>
    <t>Praeludium für die heilige Weihnachtszeit</t>
  </si>
  <si>
    <t>Op. 76, Nr.2</t>
  </si>
  <si>
    <t>Op. 76, Nr.6</t>
  </si>
  <si>
    <t>Johann Christian Schieferdecker (1679-1732)</t>
  </si>
  <si>
    <t>Schieferdecker</t>
  </si>
  <si>
    <t>Choralb.d.nordd.Bar.</t>
  </si>
  <si>
    <t>Manfred Schlenker (*1926)</t>
  </si>
  <si>
    <t>Schlenker</t>
  </si>
  <si>
    <t>Spielstück + Aria in f</t>
  </si>
  <si>
    <t>Spielstück I+II in B</t>
  </si>
  <si>
    <t>Arnolt Schlick (ca.1455-ca.1525)</t>
  </si>
  <si>
    <t>Schlick</t>
  </si>
  <si>
    <t>Da pacem</t>
  </si>
  <si>
    <t>Gaude Dei genitrix</t>
  </si>
  <si>
    <t>8 Verse</t>
  </si>
  <si>
    <t>Arnolt Schlick (um1460-1521)</t>
  </si>
  <si>
    <t>Hoe losteleck</t>
  </si>
  <si>
    <t>Pete quid vis</t>
  </si>
  <si>
    <t>10.10.82,17.3.85</t>
  </si>
  <si>
    <t>1460ca</t>
  </si>
  <si>
    <t>1521</t>
  </si>
  <si>
    <t>Primi toni</t>
  </si>
  <si>
    <t>Arnolt Schlick (ca.1460-1521)</t>
  </si>
  <si>
    <t>27.9.87</t>
  </si>
  <si>
    <t>Karl Norbert Schmid (1926-1995)</t>
  </si>
  <si>
    <t>Schmid</t>
  </si>
  <si>
    <t>Partita, Fuge und Hymnus für Orgel</t>
  </si>
  <si>
    <t>Op.1</t>
  </si>
  <si>
    <t>15.5.78,3.6.79,25.5.80,8.6.81,22.5.83,18.5.86,4.6.90,19.5.97</t>
  </si>
  <si>
    <t>Aus tiefer Not</t>
  </si>
  <si>
    <t>Choralvorspiel</t>
  </si>
  <si>
    <t>M6F4</t>
  </si>
  <si>
    <t>Karl Schmider (*1935)</t>
  </si>
  <si>
    <t>Schmider</t>
  </si>
  <si>
    <t>Nun singt dem Herrn ein neues Lied</t>
  </si>
  <si>
    <t>Chv.Schweiz, Dk</t>
  </si>
  <si>
    <t>Siegmund Schmidt (*1939)</t>
  </si>
  <si>
    <t>Schmidt</t>
  </si>
  <si>
    <t>E. Schmitt</t>
  </si>
  <si>
    <t>Schmitt</t>
  </si>
  <si>
    <t>Franz Schneider (1737-1812)</t>
  </si>
  <si>
    <t>Schneider, F.</t>
  </si>
  <si>
    <t>Patrick Schönbach</t>
  </si>
  <si>
    <t>Schönbach</t>
  </si>
  <si>
    <t>Ruhig fließend</t>
  </si>
  <si>
    <t>Johannes Schrem (um 1500)</t>
  </si>
  <si>
    <t>Schrem</t>
  </si>
  <si>
    <t>Frühmeister d. Ok.</t>
  </si>
  <si>
    <t>5.5.85,30.10.88</t>
  </si>
  <si>
    <t>24.8.79,23.1.83,23.7.85</t>
  </si>
  <si>
    <t>Sancta Maria</t>
  </si>
  <si>
    <t>Gott der Vater steh'uns bei</t>
  </si>
  <si>
    <t>20.9.81,1.6.86,30.10.88</t>
  </si>
  <si>
    <t>23.8.86,23.5.88</t>
  </si>
  <si>
    <t>Hermann Schroeder (1904-1984)</t>
  </si>
  <si>
    <t>Schroeder</t>
  </si>
  <si>
    <t>Es flog ein Täublein weiße</t>
  </si>
  <si>
    <t>Sechs Orgelchoräle über altdeutsche geistliche Volkslieder</t>
  </si>
  <si>
    <t>Op. 11, Nr.1</t>
  </si>
  <si>
    <t>6 Orgelch., Dk</t>
  </si>
  <si>
    <t>6.12.98</t>
  </si>
  <si>
    <t>Op. 11, Nr.2</t>
  </si>
  <si>
    <t>Op.11, Nr.4</t>
  </si>
  <si>
    <t>M8F8+ M8H4-7</t>
  </si>
  <si>
    <t>8.5.97,</t>
  </si>
  <si>
    <t>Op.11, Nr.5</t>
  </si>
  <si>
    <t>24.5.99</t>
  </si>
  <si>
    <t>Canzona</t>
  </si>
  <si>
    <t>aus 10 Inventionen</t>
  </si>
  <si>
    <t>Op.117, Nr.2</t>
  </si>
  <si>
    <t>Kanon</t>
  </si>
  <si>
    <t>Op.117, Nr.3</t>
  </si>
  <si>
    <t>In Festo Omnium Sanctorum</t>
  </si>
  <si>
    <t>Introductio ad Introitum "Gaudeamus"</t>
  </si>
  <si>
    <t>Heino Schubert (*1928)</t>
  </si>
  <si>
    <t>Schubert, H.</t>
  </si>
  <si>
    <t>Ave Maria klare</t>
  </si>
  <si>
    <t>Wer unter'm Schutz des Höchsten</t>
  </si>
  <si>
    <t>Wir sind nur Gast</t>
  </si>
  <si>
    <t>Camillo Schumann (1872-1946)</t>
  </si>
  <si>
    <t>Schumann C.</t>
  </si>
  <si>
    <t>Choralfantasie und Fuge</t>
  </si>
  <si>
    <t>Michael Schütz (*1964)</t>
  </si>
  <si>
    <t>Schütz, M.</t>
  </si>
  <si>
    <t>Barrelhousin'</t>
  </si>
  <si>
    <t>20 Pop, CK</t>
  </si>
  <si>
    <t>Dance With Me</t>
  </si>
  <si>
    <t>Five Down</t>
  </si>
  <si>
    <t>Impressions</t>
  </si>
  <si>
    <t>The Beginning</t>
  </si>
  <si>
    <t>William Selby (1738-1798)</t>
  </si>
  <si>
    <t>Selby</t>
  </si>
  <si>
    <t>Jig (C-Dur)</t>
  </si>
  <si>
    <t>Dk, Am.OM(Owen) Bd.2</t>
  </si>
  <si>
    <t>Ludwig Senfl (um1486-1543)</t>
  </si>
  <si>
    <t>Senfl</t>
  </si>
  <si>
    <t>Exercitatio bona 4 vocum</t>
  </si>
  <si>
    <t>Kärntner OTab., Dk</t>
  </si>
  <si>
    <t>ich stund an einem Morgen</t>
  </si>
  <si>
    <t>Praeambulum 6 vocum</t>
  </si>
  <si>
    <t>Johanna Senfter (1879-1961)</t>
  </si>
  <si>
    <t>Senfter</t>
  </si>
  <si>
    <t>Werk 70a</t>
  </si>
  <si>
    <t>Reger-Schü.,Dk</t>
  </si>
  <si>
    <t>25.12.2000</t>
  </si>
  <si>
    <t>Paul Siefert (1586-1666)</t>
  </si>
  <si>
    <t>Siefert</t>
  </si>
  <si>
    <t>Dk, Sweelinck-Schule</t>
  </si>
  <si>
    <t>5.12.93,16.12.2001</t>
  </si>
  <si>
    <t>Puer natus in Bethlehem (8 Variationen)</t>
  </si>
  <si>
    <t>1.1.97</t>
  </si>
  <si>
    <t>Friedrich Silcher (1789-1860)</t>
  </si>
  <si>
    <t>Silcher</t>
  </si>
  <si>
    <t>mit sanften Stimmen</t>
  </si>
  <si>
    <t>3 Variationen</t>
  </si>
  <si>
    <t>Finn Skottner (*1907)</t>
  </si>
  <si>
    <t>Skottner</t>
  </si>
  <si>
    <t>Preludium</t>
  </si>
  <si>
    <t>Ethel Smyth (1858-1944)</t>
  </si>
  <si>
    <t>Smyth</t>
  </si>
  <si>
    <t>Prelude + Fugue</t>
  </si>
  <si>
    <t>Andrés de Sola (1634-1696)</t>
  </si>
  <si>
    <t>Sola</t>
  </si>
  <si>
    <t>Tiento de medio Registro de Mano Derecha de 1.tono</t>
  </si>
  <si>
    <t>John Philip Sousa (1854-1932)</t>
  </si>
  <si>
    <t>Sousa</t>
  </si>
  <si>
    <t>King Cotton</t>
  </si>
  <si>
    <t>arr. Martin Setchell</t>
  </si>
  <si>
    <t>Semper Fidelis</t>
  </si>
  <si>
    <t>M6D2-4</t>
  </si>
  <si>
    <t>The Liberty Bell</t>
  </si>
  <si>
    <t>03E5-6</t>
  </si>
  <si>
    <t>The Thunderer</t>
  </si>
  <si>
    <t>The Washington Post</t>
  </si>
  <si>
    <t>William Spark (1823-1897)</t>
  </si>
  <si>
    <t>Spark</t>
  </si>
  <si>
    <t>Finale on "Jerusalem the Golden"</t>
  </si>
  <si>
    <t>L4B1-5</t>
  </si>
  <si>
    <t>William R. Spence (1891-192.)</t>
  </si>
  <si>
    <t>Spence</t>
  </si>
  <si>
    <t>Grand Choeur (D-Dur)</t>
  </si>
  <si>
    <t>Léonce de Saint-Martin (1886-1954)</t>
  </si>
  <si>
    <t>St.-Martin</t>
  </si>
  <si>
    <t>Méditation sur le Salve Regina du 1. mode</t>
  </si>
  <si>
    <t>St. Galler Orgelbuch (um 1520)</t>
  </si>
  <si>
    <t>St.Gallen</t>
  </si>
  <si>
    <t>Ach Jupiter</t>
  </si>
  <si>
    <t>Nr.1</t>
  </si>
  <si>
    <t>R2H5</t>
  </si>
  <si>
    <t>Ave Maria gratia plena</t>
  </si>
  <si>
    <t>von Nicolaus Craen (um 1500)</t>
  </si>
  <si>
    <t>Dk, Nr.109</t>
  </si>
  <si>
    <t>16.9.79,20.9.81,27.9.87</t>
  </si>
  <si>
    <t>Ave sanctissima</t>
  </si>
  <si>
    <t>Cardinal</t>
  </si>
  <si>
    <t>Nr.31</t>
  </si>
  <si>
    <t>23.4.84,3.4.88,7.4.96</t>
  </si>
  <si>
    <t>Christe, sanctorum decus</t>
  </si>
  <si>
    <t>Nr.60+61</t>
  </si>
  <si>
    <t>D'un autre amer - Victimae paschali</t>
  </si>
  <si>
    <t>nach Josquin Desprez (um 1440-1521)</t>
  </si>
  <si>
    <t>Dk; Nr.104</t>
  </si>
  <si>
    <t>Der Hund</t>
  </si>
  <si>
    <t>von Heinrich Isaac (um 1450-1517)</t>
  </si>
  <si>
    <t>Nr.5</t>
  </si>
  <si>
    <t>R2H2-3</t>
  </si>
  <si>
    <t>Dies est laetitiae</t>
  </si>
  <si>
    <t>von Martin Vogelmaier (um 1450-1505)</t>
  </si>
  <si>
    <t>Nr.10</t>
  </si>
  <si>
    <t>von Alexander Agricola (um 1446-1506)</t>
  </si>
  <si>
    <t>Nr.14</t>
  </si>
  <si>
    <t>Exaudi</t>
  </si>
  <si>
    <t>Nr.11</t>
  </si>
  <si>
    <t>3.9.06</t>
  </si>
  <si>
    <t>Exultet caelum</t>
  </si>
  <si>
    <t>Nr.59</t>
  </si>
  <si>
    <t>Dk; Nr. 22</t>
  </si>
  <si>
    <t>29.12.85</t>
  </si>
  <si>
    <t>In tristitia vestra</t>
  </si>
  <si>
    <t>23.9.79</t>
  </si>
  <si>
    <t>von Josquin Desprez (um 1440-1521)</t>
  </si>
  <si>
    <t>Nr.43, Dk</t>
  </si>
  <si>
    <t>Nr.42, Dk</t>
  </si>
  <si>
    <t>Mater patris labores</t>
  </si>
  <si>
    <t>nach Antoine Brumel</t>
  </si>
  <si>
    <t>Dk; Nr.18</t>
  </si>
  <si>
    <t>Dk; Nr.108</t>
  </si>
  <si>
    <t>7.5.95,</t>
  </si>
  <si>
    <t>Resonet (in laudibus)</t>
  </si>
  <si>
    <t>Dk; Nr. 23</t>
  </si>
  <si>
    <t>1.1.85,10.1.,25.12.88</t>
  </si>
  <si>
    <t>Fridolin Sicher / Hans Orgelmacher</t>
  </si>
  <si>
    <t>Dk; Nr. 50</t>
  </si>
  <si>
    <t>Fridolin Sicher</t>
  </si>
  <si>
    <t>Dk; Nr. 34</t>
  </si>
  <si>
    <t>25.12.80,29.12.85</t>
  </si>
  <si>
    <t>So wend wir auf den Berg</t>
  </si>
  <si>
    <t>Nr.2</t>
  </si>
  <si>
    <t>R2H1+4</t>
  </si>
  <si>
    <t>Nr.62 – 64</t>
  </si>
  <si>
    <t>Hans André Stamm (*1958)</t>
  </si>
  <si>
    <t>Stamm</t>
  </si>
  <si>
    <t>1.Suite für Orgel</t>
  </si>
  <si>
    <t>Praeludium - Cantabile - Toccata</t>
  </si>
  <si>
    <t>3.Satz: 6.1.97</t>
  </si>
  <si>
    <t>2. Suite für Orgel</t>
  </si>
  <si>
    <t>Präludium - Meditation - Toccata</t>
  </si>
  <si>
    <t>M3D2-E3</t>
  </si>
  <si>
    <t>3. Suite für Orgel</t>
  </si>
  <si>
    <t>Allegro - Arioso - Toccata</t>
  </si>
  <si>
    <t>5 Stil-Variationen über das Weihnachtslied"Stille Nacht, heilige Nacht"</t>
  </si>
  <si>
    <t>25.12.98</t>
  </si>
  <si>
    <t>Adeste fideles</t>
  </si>
  <si>
    <t>Il est né le divin enfant</t>
  </si>
  <si>
    <t>Toccata c-Moll</t>
  </si>
  <si>
    <t>Charles Villiers Stanford (1852-1924)</t>
  </si>
  <si>
    <t>Stanford</t>
  </si>
  <si>
    <t>Prelude and Fugue in B minor</t>
  </si>
  <si>
    <t>Op.193, Nr.3</t>
  </si>
  <si>
    <t>Intermezzo Es-Dur</t>
  </si>
  <si>
    <t>Founded upon an Irish Air</t>
  </si>
  <si>
    <t>Vict.OA, Dk</t>
  </si>
  <si>
    <t>John Stanley (1713-1786)</t>
  </si>
  <si>
    <t>Stanley</t>
  </si>
  <si>
    <t>Voluntary C-Dur</t>
  </si>
  <si>
    <t>Adagio – Andante – Slow – Allegro</t>
  </si>
  <si>
    <t>Op.5, Nr.1</t>
  </si>
  <si>
    <t>3.8.86</t>
  </si>
  <si>
    <t>Voluntary d-Moll</t>
  </si>
  <si>
    <t>Allegro – Adagio – Allegro</t>
  </si>
  <si>
    <t>Op.5, Nr.8</t>
  </si>
  <si>
    <t>Voluntary D-Dur</t>
  </si>
  <si>
    <t>Adagio – Andante – Adagio – Allegro Moderato</t>
  </si>
  <si>
    <t>Op.6, Nr.6</t>
  </si>
  <si>
    <t>10.4.88</t>
  </si>
  <si>
    <t>Voluntary G-Dur</t>
  </si>
  <si>
    <t>Largo – Vivace</t>
  </si>
  <si>
    <t>Op.6, Nr.7</t>
  </si>
  <si>
    <t>Voluntary A-Dur</t>
  </si>
  <si>
    <t>Adagio – Allegro</t>
  </si>
  <si>
    <t>Op.7, Nr.1</t>
  </si>
  <si>
    <t>Voluntary F-Dur</t>
  </si>
  <si>
    <t>Op.7, Nr.10</t>
  </si>
  <si>
    <t>1593</t>
  </si>
  <si>
    <t>1635</t>
  </si>
  <si>
    <t>1624</t>
  </si>
  <si>
    <t>Adagio – Trumpet</t>
  </si>
  <si>
    <t>Op.7, Nr.2</t>
  </si>
  <si>
    <t>Johann Steffens (1559/60-1616)</t>
  </si>
  <si>
    <t>Steffens</t>
  </si>
  <si>
    <t>Charles Steggall (19.Jh.)</t>
  </si>
  <si>
    <t>Steggall</t>
  </si>
  <si>
    <t>3 Preludes &amp; Fugues</t>
  </si>
  <si>
    <t>Voluntaries</t>
  </si>
  <si>
    <t>Johann Ulrich Steigleder (1593-1635)</t>
  </si>
  <si>
    <t>Steigleder</t>
  </si>
  <si>
    <t>Ricercar in d</t>
  </si>
  <si>
    <t>CEKM 13, Dk</t>
  </si>
  <si>
    <t>Charles E. Stephens</t>
  </si>
  <si>
    <t>Stephens</t>
  </si>
  <si>
    <t>Andante quasi Allegretto (B-Dur)</t>
  </si>
  <si>
    <t>Carles Hylton Stewart (1849-1922)</t>
  </si>
  <si>
    <t>Stewart</t>
  </si>
  <si>
    <t>Aberystwyth</t>
  </si>
  <si>
    <t>12 sel.P.Nov.1928</t>
  </si>
  <si>
    <t>Bernardo Storace (1664)</t>
  </si>
  <si>
    <t>Storace</t>
  </si>
  <si>
    <t>Passagagli sopra Fe fa ut per b</t>
  </si>
  <si>
    <t>Toccata - Canzon (G-Dur)</t>
  </si>
  <si>
    <t>Herbert Whitton Sumsion (*1899)</t>
  </si>
  <si>
    <t>Sumsion</t>
  </si>
  <si>
    <t>Saraband and Interlude</t>
  </si>
  <si>
    <t>Jan Pieterszoon Sweelinck (1562-1621)</t>
  </si>
  <si>
    <t>4 Variationen</t>
  </si>
  <si>
    <t>25.9.77,17.6.84</t>
  </si>
  <si>
    <t>4.4.82,24.4.88,8.3.98</t>
  </si>
  <si>
    <t>1562</t>
  </si>
  <si>
    <t>Da pacem Domine in diebus nostris</t>
  </si>
  <si>
    <t>30.9.84,15.9.85</t>
  </si>
  <si>
    <t>De Tien Geboden Gods</t>
  </si>
  <si>
    <t>Ex.XVI, Dk</t>
  </si>
  <si>
    <t>Buße</t>
  </si>
  <si>
    <t>Echofantasie Nr.11</t>
  </si>
  <si>
    <t>15.9.85,18.9.88</t>
  </si>
  <si>
    <t>Echofantasie Nr.13</t>
  </si>
  <si>
    <t>23.4.78</t>
  </si>
  <si>
    <t>Echofantasie Nr.14</t>
  </si>
  <si>
    <t>30.6.91</t>
  </si>
  <si>
    <t>Echofantasie Nr.34</t>
  </si>
  <si>
    <t>8.6.86</t>
  </si>
  <si>
    <t>6 Variationen</t>
  </si>
  <si>
    <t>L6H6-8</t>
  </si>
  <si>
    <t>26.2.78,23.3.80,20.2.83,24.3.85,26.2.89,13.3.94</t>
  </si>
  <si>
    <t>Fantasia Chromatica</t>
  </si>
  <si>
    <t>06F6-7</t>
  </si>
  <si>
    <t>Fantasia in d (Nr.2)</t>
  </si>
  <si>
    <t>29.7.79,29.6.86</t>
  </si>
  <si>
    <t>Fantasia in d (Nr.4), mit BACH</t>
  </si>
  <si>
    <t>Thema bei Gregor Huwet 1594 für Laute</t>
  </si>
  <si>
    <t>16.12.84</t>
  </si>
  <si>
    <t>Fantasia in g (Nr.10)</t>
  </si>
  <si>
    <t>Fantasia in G (Nr.38)</t>
  </si>
  <si>
    <t>30.9.84</t>
  </si>
  <si>
    <t>Fantasia in g (Nr.8)</t>
  </si>
  <si>
    <t>2.10.83</t>
  </si>
  <si>
    <t>Hexachord Fantasia in F (Nr.5)</t>
  </si>
  <si>
    <t>5.3.78,27.2.83,21.2.88</t>
  </si>
  <si>
    <t>Nun freut euch, lieben Christen gemein</t>
  </si>
  <si>
    <t>Drei Variationen</t>
  </si>
  <si>
    <t>O Mensch, bewein' dein Sünde groß</t>
  </si>
  <si>
    <t>19.2.78,28.3.82,28.2.88,17.2.91</t>
  </si>
  <si>
    <t>Psalm 140 – O mijn Godt, wilt mij nu bevrijden</t>
  </si>
  <si>
    <t>13.10.85</t>
  </si>
  <si>
    <t>Psalm 60 – Heer, die ons hebt verstooten al'</t>
  </si>
  <si>
    <t>4.3.79,24.3.85</t>
  </si>
  <si>
    <t>R3B6-8</t>
  </si>
  <si>
    <t>15.1.78,30.12.79,4.1.80,25.12.83,27.12.87,1.1.90,98</t>
  </si>
  <si>
    <t>Ricercar in d (Nr.40)</t>
  </si>
  <si>
    <t>Toccata in a (Nr.16)</t>
  </si>
  <si>
    <t>Toccata in a (Nr.17)</t>
  </si>
  <si>
    <t>06F8</t>
  </si>
  <si>
    <t>Toccata in C (Nr.20)</t>
  </si>
  <si>
    <t>19.2.78,29.6.86,18.9.88</t>
  </si>
  <si>
    <t>Toccata in d (Nr.15)</t>
  </si>
  <si>
    <t>20.8.2000</t>
  </si>
  <si>
    <t>R7G3</t>
  </si>
  <si>
    <t>Josef Cyrill Sychra (1859-)</t>
  </si>
  <si>
    <t>Sychra</t>
  </si>
  <si>
    <t>Alleluja in Sabbato sancto</t>
  </si>
  <si>
    <t>L5F6-G4</t>
  </si>
  <si>
    <t xml:space="preserve">Thomas Tallis (1505-1585) </t>
  </si>
  <si>
    <t>Tallis</t>
  </si>
  <si>
    <t>Clarifica me Pater</t>
  </si>
  <si>
    <t>3 Antiphonen</t>
  </si>
  <si>
    <t>Gloria tibi Trinitas</t>
  </si>
  <si>
    <t>Natus est nobis</t>
  </si>
  <si>
    <t xml:space="preserve">Veni redemptor </t>
  </si>
  <si>
    <t>Christopher Tambling (*1964)</t>
  </si>
  <si>
    <t>Tambling</t>
  </si>
  <si>
    <t>Chanson Es-Dur</t>
  </si>
  <si>
    <t>Acclam., Dk</t>
  </si>
  <si>
    <t>Pageant S.78</t>
  </si>
  <si>
    <t>05A1-3</t>
  </si>
  <si>
    <t>Postlude on a Theme by Orlando Gibbons</t>
  </si>
  <si>
    <t>1681</t>
  </si>
  <si>
    <t>1767</t>
  </si>
  <si>
    <t>Sarabande in Seven</t>
  </si>
  <si>
    <t>Toccata in Ten</t>
  </si>
  <si>
    <t>Raynor Taylor (1747-1825)</t>
  </si>
  <si>
    <t>Taylor, R.</t>
  </si>
  <si>
    <t>Variations on Adeste Fideles</t>
  </si>
  <si>
    <t>Georg Philipp Telemann (1681-1767)</t>
  </si>
  <si>
    <t>Telemann</t>
  </si>
  <si>
    <t>1.4.91,</t>
  </si>
  <si>
    <t>Ich ruf zu dir Herr Jesu Christ</t>
  </si>
  <si>
    <t>19.5.91,27.5.96</t>
  </si>
  <si>
    <t>Giuseppe Terrabugio (*1842)</t>
  </si>
  <si>
    <t>Terrabugio</t>
  </si>
  <si>
    <t>Fuge d-Moll</t>
  </si>
  <si>
    <t>L6B8</t>
  </si>
  <si>
    <t>Eugene Thayer (1838-1889)</t>
  </si>
  <si>
    <t>Thayer</t>
  </si>
  <si>
    <t>Postlude in G</t>
  </si>
  <si>
    <t>Prelude in A</t>
  </si>
  <si>
    <t>Vict.Coll., Dk</t>
  </si>
  <si>
    <t>Eric Harding Thiman (1900-1975)</t>
  </si>
  <si>
    <t>Thiman</t>
  </si>
  <si>
    <t>Finale in D Minor</t>
  </si>
  <si>
    <t>Jean Titelouze (1563-1633)</t>
  </si>
  <si>
    <t>Titelouze</t>
  </si>
  <si>
    <t>1.1.86</t>
  </si>
  <si>
    <t>Ad Coenam</t>
  </si>
  <si>
    <t>19.4.98,</t>
  </si>
  <si>
    <t>Annue Christe</t>
  </si>
  <si>
    <t>L1E7, M5D5</t>
  </si>
  <si>
    <t>4.12.77,3.12.78,29.11.81,27.11.83,27.11.88,17.12.89,15.12.96,</t>
  </si>
  <si>
    <t>Exultet coelum</t>
  </si>
  <si>
    <t>Iste confessor</t>
  </si>
  <si>
    <t>1.11.86</t>
  </si>
  <si>
    <t>1.11.77</t>
  </si>
  <si>
    <t>28.10.79</t>
  </si>
  <si>
    <t>1.5.83</t>
  </si>
  <si>
    <t>7.10.79</t>
  </si>
  <si>
    <t>8.5.83</t>
  </si>
  <si>
    <t>13.6.82, 10.6.93</t>
  </si>
  <si>
    <t>Sanctorum meritis</t>
  </si>
  <si>
    <t>1.11.78,85</t>
  </si>
  <si>
    <t>Urbs Jerusalem</t>
  </si>
  <si>
    <t>Ut queant laxis</t>
  </si>
  <si>
    <t>14.6.81,20.5.91</t>
  </si>
  <si>
    <t>Rudolf Tobias (1873-1918)</t>
  </si>
  <si>
    <t>Tobias</t>
  </si>
  <si>
    <t>Largo</t>
  </si>
  <si>
    <t>Estland, Dk</t>
  </si>
  <si>
    <t>04G1-H8</t>
  </si>
  <si>
    <t>Thomas Tomkins (1572-1656)</t>
  </si>
  <si>
    <t>Tomkins</t>
  </si>
  <si>
    <t>A Fancy for two to play</t>
  </si>
  <si>
    <t>Johann Gottlob Töpfer (1791-1870)</t>
  </si>
  <si>
    <t>Töpfer</t>
  </si>
  <si>
    <t>Befiehl, Herr deine Wege</t>
  </si>
  <si>
    <t>Franz Tunder (1614-1667)</t>
  </si>
  <si>
    <t>Tunder</t>
  </si>
  <si>
    <t>"Auff 2 Clavier Manualiter"</t>
  </si>
  <si>
    <t>L5G6-H5</t>
  </si>
  <si>
    <t>27.3.89,13.4.97,</t>
  </si>
  <si>
    <t>23.5.83</t>
  </si>
  <si>
    <t>Dk, Beckmann Nr.14</t>
  </si>
  <si>
    <t>Dk, Beckmann Nr.15</t>
  </si>
  <si>
    <t>Gustav Unbehaun (1845-1925)</t>
  </si>
  <si>
    <t>Unbehaun</t>
  </si>
  <si>
    <t>Festvorspiel</t>
  </si>
  <si>
    <t>Op.39, Nr.2</t>
  </si>
  <si>
    <t>L4C3</t>
  </si>
  <si>
    <t>Giovanni Valentini (1582/83-1649)</t>
  </si>
  <si>
    <t>Valentini</t>
  </si>
  <si>
    <t>Canzona à 4, in a</t>
  </si>
  <si>
    <t>Canzona à 5</t>
  </si>
  <si>
    <t>Canzona a 6, in d</t>
  </si>
  <si>
    <t>Jan Křtitel Vaňhal (1739-1813)</t>
  </si>
  <si>
    <t>Vaňhal</t>
  </si>
  <si>
    <t>Ralph Vaughan Williams (1872-1958)</t>
  </si>
  <si>
    <t>Vaughan-W.</t>
  </si>
  <si>
    <t>3 Preludes, founded on Welsh Hymn Tunes</t>
  </si>
  <si>
    <t>Bryn Calfaria - Rhosymedre - Hyfrydol</t>
  </si>
  <si>
    <t>A Wedding tune for Ann</t>
  </si>
  <si>
    <t>Carol</t>
  </si>
  <si>
    <t>Musette</t>
  </si>
  <si>
    <t>Romanza "The White Rock"</t>
  </si>
  <si>
    <t>Toccata "St. David's Day"</t>
  </si>
  <si>
    <t>16.2.92</t>
  </si>
  <si>
    <t>René Vierne (1878-1918)</t>
  </si>
  <si>
    <t>Vierne,R.</t>
  </si>
  <si>
    <t>Offertoire pour les fêtes de la Ste Vierge</t>
  </si>
  <si>
    <t>L5G5</t>
  </si>
  <si>
    <t>Alan Viner (*1951)</t>
  </si>
  <si>
    <t>Viner</t>
  </si>
  <si>
    <t>Arietta</t>
  </si>
  <si>
    <t>Antonio Vivaldi (1678-1741)</t>
  </si>
  <si>
    <t>Vivaldi</t>
  </si>
  <si>
    <t>Concerto a-Moll</t>
  </si>
  <si>
    <t>für Orgel bearbeitet von Johann Sebastian Bach (1685-1750)</t>
  </si>
  <si>
    <t>Dk, Pe.VIII</t>
  </si>
  <si>
    <t>Johann Caspar Vogler (1696-1763)</t>
  </si>
  <si>
    <t>Vogler</t>
  </si>
  <si>
    <t>Jesu Leiden, Pein und Not</t>
  </si>
  <si>
    <t>Mach's mit mir Gott nach deiner Güt</t>
  </si>
  <si>
    <t>Incognita O.,36</t>
  </si>
  <si>
    <t>Frederick William Wadely (1882-1970)</t>
  </si>
  <si>
    <t>Wadely</t>
  </si>
  <si>
    <t>Postlude in g-minor</t>
  </si>
  <si>
    <t>L4A8</t>
  </si>
  <si>
    <t>Helmut Walcha (1907-1991)</t>
  </si>
  <si>
    <t>Walcha</t>
  </si>
  <si>
    <t>Dk, Bd.I</t>
  </si>
  <si>
    <t>Dk Walcha II,Nr.12</t>
  </si>
  <si>
    <t>Den die Hirten lobten sehre</t>
  </si>
  <si>
    <t>7.1.96</t>
  </si>
  <si>
    <t>Der Tag ist hin, mein Jesu, bleibe</t>
  </si>
  <si>
    <t>Dk, Bd.II</t>
  </si>
  <si>
    <t>26.12.96</t>
  </si>
  <si>
    <t>Heilger Geist, du Tröster mein</t>
  </si>
  <si>
    <t>Ist Gott für mich, so trete</t>
  </si>
  <si>
    <t>Komm, Gott Schöpfer, heiliger Geist</t>
  </si>
  <si>
    <t>29.12.96,</t>
  </si>
  <si>
    <t>28.11.93,17.12.2000</t>
  </si>
  <si>
    <t>L4D5</t>
  </si>
  <si>
    <t>28.11.93,</t>
  </si>
  <si>
    <t>Mit Freuden zart zu dieser Fahrt</t>
  </si>
  <si>
    <t>L5D4</t>
  </si>
  <si>
    <t>Kanon in der Quarte / 2 Man. e Ped.</t>
  </si>
  <si>
    <t>Walcha I, Dk</t>
  </si>
  <si>
    <t>M8A5</t>
  </si>
  <si>
    <t>17.12.95,14.12.03</t>
  </si>
  <si>
    <t>M8D8</t>
  </si>
  <si>
    <t>Nun sich der Tag geendet hat</t>
  </si>
  <si>
    <t>Kanon in der Oktave</t>
  </si>
  <si>
    <t>L4D6</t>
  </si>
  <si>
    <t>12.12.99,14.12.03</t>
  </si>
  <si>
    <t>R6G1</t>
  </si>
  <si>
    <t>Thomas Attwood Walmisley (1814-1856)</t>
  </si>
  <si>
    <t>Walmisley</t>
  </si>
  <si>
    <t>Larghetto (f-Moll)</t>
  </si>
  <si>
    <t>Johann Gottfried Walther (1684-1748)</t>
  </si>
  <si>
    <t>Walther</t>
  </si>
  <si>
    <t>DDT 26, Dk</t>
  </si>
  <si>
    <t>8.3.81</t>
  </si>
  <si>
    <t>Ach Gott, wie manches Herzeleid</t>
  </si>
  <si>
    <t>15.3.81</t>
  </si>
  <si>
    <t>Ach, was soll ich Sünder machen</t>
  </si>
  <si>
    <t>12.10.80,10.6.2001</t>
  </si>
  <si>
    <t>Aus der Tiefen rufe ich</t>
  </si>
  <si>
    <t>27.3.83</t>
  </si>
  <si>
    <t>29.3.81,15.4.84</t>
  </si>
  <si>
    <t>18.3.84</t>
  </si>
  <si>
    <t>Ciacona sopra'l Canto fermo: O Jesu, du edle Gabe</t>
  </si>
  <si>
    <t>Concerto del Signr. Telemann (c-Moll)</t>
  </si>
  <si>
    <t>5.8.84</t>
  </si>
  <si>
    <t>Concerto del Sigr. Blamr (A-Dur)</t>
  </si>
  <si>
    <t>Adagio - Andante allegro – Pastorella</t>
  </si>
  <si>
    <t>Concerto del Sigr. Taglietti (B-Dur)</t>
  </si>
  <si>
    <t>(Adagio) – Allegro – Adagio – Allegro</t>
  </si>
  <si>
    <t>22.7.84</t>
  </si>
  <si>
    <t>Concerto del Sigr. Torelli (a-Moll)</t>
  </si>
  <si>
    <t>Vivace – Adagio – Allegro</t>
  </si>
  <si>
    <t>22.2.81</t>
  </si>
  <si>
    <t>Concerto del Sigr. Torelli (B-Dur)</t>
  </si>
  <si>
    <t>Allegro – Adagio</t>
  </si>
  <si>
    <t>19.10.80</t>
  </si>
  <si>
    <t>Concerto del Sigr. Torelli (d-Moll)</t>
  </si>
  <si>
    <t>29.7.84</t>
  </si>
  <si>
    <t>1.1.88</t>
  </si>
  <si>
    <t>Der du bist drei in Einigkeit</t>
  </si>
  <si>
    <t>Ein Lämmlein geht und trägt die Schuld</t>
  </si>
  <si>
    <t>25.3.84</t>
  </si>
  <si>
    <t>15.3.81,20.3.82</t>
  </si>
  <si>
    <t>8.5.82,29.4.84,26.4.92,29.4.01</t>
  </si>
  <si>
    <t>Erstanden ist der heilge Christ</t>
  </si>
  <si>
    <t>15.5.82,23.4.95</t>
  </si>
  <si>
    <t>23.4.95</t>
  </si>
  <si>
    <t>28.12.80,30.12.84,3.1.87</t>
  </si>
  <si>
    <t>19.12.82,11.12.83,3.1.87</t>
  </si>
  <si>
    <t>Herr Gott, dich loben alle wir</t>
  </si>
  <si>
    <t>10.12.81,2.12.84</t>
  </si>
  <si>
    <t>14 Verse</t>
  </si>
  <si>
    <t>L6E8-G1</t>
  </si>
  <si>
    <t>8./9.6.03,</t>
  </si>
  <si>
    <t>Herr Jesu Christ, meins Lebens Licht</t>
  </si>
  <si>
    <t>30.12.84,15.12.87,25.12.93</t>
  </si>
  <si>
    <t>30.3.85</t>
  </si>
  <si>
    <t>11.10.87</t>
  </si>
  <si>
    <t>15.5.82</t>
  </si>
  <si>
    <t>30.5.82,18.5.97</t>
  </si>
  <si>
    <t>30.5.82,22.5.83,11.5.93</t>
  </si>
  <si>
    <t>Lobt Gott, ihr Christen, all zugleich</t>
  </si>
  <si>
    <t>25./26.12.81,25.12.84,10.1.88,26.12.95</t>
  </si>
  <si>
    <t>Mitten wir im Leben sind</t>
  </si>
  <si>
    <t>31.5.82,26.5.85</t>
  </si>
  <si>
    <t>L4D4</t>
  </si>
  <si>
    <t>14.12.80,29.11.81,11.12.83,2.12.84,29.11.92,7.12.2003</t>
  </si>
  <si>
    <t>M1G1-3</t>
  </si>
  <si>
    <t>R3B4-5</t>
  </si>
  <si>
    <t>30.12.84,27.12.87,1.1.97,25.12.98</t>
  </si>
  <si>
    <t>30.12.84,26.12.87,25.12.2000</t>
  </si>
  <si>
    <t>7.12.80,4.12.83,2.12.84,29.11.92,1.11.99,</t>
  </si>
  <si>
    <t>Werde munter, mein Gemüthe</t>
  </si>
  <si>
    <t>1.11.87</t>
  </si>
  <si>
    <t>5.4.81</t>
  </si>
  <si>
    <t>William Walton (1902-1983)</t>
  </si>
  <si>
    <t>Walton</t>
  </si>
  <si>
    <t>March - Elegy - Scherzetto</t>
  </si>
  <si>
    <t>Andreas Warler (*1965)</t>
  </si>
  <si>
    <t>Warler</t>
  </si>
  <si>
    <t>Meditation Nuptiale</t>
  </si>
  <si>
    <t>Roswitha und Willi Dederichs zu Eigen</t>
  </si>
  <si>
    <t>29.9.85</t>
  </si>
  <si>
    <t>Charles Frederick Waters (1895-1975)</t>
  </si>
  <si>
    <t>Waters</t>
  </si>
  <si>
    <t>Choral Melody</t>
  </si>
  <si>
    <t>Sydney Watson (*1903)</t>
  </si>
  <si>
    <t>Watson</t>
  </si>
  <si>
    <t>Heinrich Weber (1878-1964)</t>
  </si>
  <si>
    <t>Weber,H.</t>
  </si>
  <si>
    <t>Op.10, Nr.2</t>
  </si>
  <si>
    <t>11.12.83,1.12.85,17.12.95</t>
  </si>
  <si>
    <t>Es ist ein' Ros' entsprungen</t>
  </si>
  <si>
    <t>Op.10, Nr.3</t>
  </si>
  <si>
    <t>25.12.82,</t>
  </si>
  <si>
    <t>Christi Mutter stand mit Schmerzen</t>
  </si>
  <si>
    <t>Op.10, Nr.4</t>
  </si>
  <si>
    <t>Erscheinung</t>
  </si>
  <si>
    <t>Tu auf, tu auf, o Sünderherz</t>
  </si>
  <si>
    <t>Op.10, Nr.5</t>
  </si>
  <si>
    <t>Am Sonntag, eh' die Sonn' aufging</t>
  </si>
  <si>
    <t>Op.10, Nr.6</t>
  </si>
  <si>
    <t>Ich will dich lieben</t>
  </si>
  <si>
    <t>quasi Fantasie</t>
  </si>
  <si>
    <t>Op.10, Nr.7</t>
  </si>
  <si>
    <t>Ave Maria zart</t>
  </si>
  <si>
    <t>Cantus im Tenor</t>
  </si>
  <si>
    <t>Op.10, Nr.8</t>
  </si>
  <si>
    <t>Choral + Variationen über "Es führt drei König Gottes Hand"</t>
  </si>
  <si>
    <t>Leduc, Dk</t>
  </si>
  <si>
    <t>Matthias Weckmann (1621-1674)</t>
  </si>
  <si>
    <t>Weckmann</t>
  </si>
  <si>
    <t>Ach wir armen Sünder</t>
  </si>
  <si>
    <t>2.3.86,</t>
  </si>
  <si>
    <t>17.4.95,24.4.05</t>
  </si>
  <si>
    <t>Fantasia in d</t>
  </si>
  <si>
    <t>07G6-H3</t>
  </si>
  <si>
    <t>26.12.94,</t>
  </si>
  <si>
    <t>Gelobet seist du, Jesu Christ (II)</t>
  </si>
  <si>
    <t>4.6.95</t>
  </si>
  <si>
    <t>Magnificat II. Toni</t>
  </si>
  <si>
    <t>Dk, Choralbearb.</t>
  </si>
  <si>
    <t>O lux beata trinitas</t>
  </si>
  <si>
    <t>L6G2-4</t>
  </si>
  <si>
    <t>25.6.2000/15.6.03,</t>
  </si>
  <si>
    <t>Praeambulum Primi toni a 5</t>
  </si>
  <si>
    <t>Emil Weidenhagen (1862-1922)</t>
  </si>
  <si>
    <t>Weidenhagen</t>
  </si>
  <si>
    <t>Adventspastorale</t>
  </si>
  <si>
    <t>Op.35, Nr.1</t>
  </si>
  <si>
    <t>Stanley Weiner (*1925)</t>
  </si>
  <si>
    <t>Weiner</t>
  </si>
  <si>
    <t>aus der Suite</t>
  </si>
  <si>
    <t>Op. 140</t>
  </si>
  <si>
    <t>3.7.88</t>
  </si>
  <si>
    <t>Andreas Werckmeister (1645-1706)</t>
  </si>
  <si>
    <t>Werckmeist</t>
  </si>
  <si>
    <t>Canzona a-Moll</t>
  </si>
  <si>
    <t>Samuel Wesley (1810-1876)</t>
  </si>
  <si>
    <t>Wesley</t>
  </si>
  <si>
    <t>3 Duets for Eliza</t>
  </si>
  <si>
    <t>Gavotte F-Dur</t>
  </si>
  <si>
    <t>L4C1-2</t>
  </si>
  <si>
    <t>John Ebenezer William West (1863-1929)</t>
  </si>
  <si>
    <t>West</t>
  </si>
  <si>
    <t>A Lament</t>
  </si>
  <si>
    <t>06F3</t>
  </si>
  <si>
    <t>Entreaty</t>
  </si>
  <si>
    <t>Festal Song</t>
  </si>
  <si>
    <t>M3H1-M4A7</t>
  </si>
  <si>
    <t>Harvest Song</t>
  </si>
  <si>
    <t>06F1-2</t>
  </si>
  <si>
    <t>Passacaglia h-Moll</t>
  </si>
  <si>
    <t>L2C4-8</t>
  </si>
  <si>
    <t>Postlude B-Dur</t>
  </si>
  <si>
    <t>L2D1-2</t>
  </si>
  <si>
    <t>Paul Chr. van Westering</t>
  </si>
  <si>
    <t>Westering</t>
  </si>
  <si>
    <t>Suite de Concert</t>
  </si>
  <si>
    <t>Menuet - Cortège - Meditation</t>
  </si>
  <si>
    <t>8.2.87</t>
  </si>
  <si>
    <t>1844</t>
  </si>
  <si>
    <t>1880</t>
  </si>
  <si>
    <t>Samuel B. Whitney (1842-1914)</t>
  </si>
  <si>
    <t>Whitney</t>
  </si>
  <si>
    <t>Trio F-Dur</t>
  </si>
  <si>
    <t>Charles Marie Widor (1845-1937)</t>
  </si>
  <si>
    <t>Widor</t>
  </si>
  <si>
    <t>Symphonie Nr. 2 D-Dur (Fassung von 1901)</t>
  </si>
  <si>
    <t>Salve Regina - Adagio - Finale</t>
  </si>
  <si>
    <t>Op.13, Nr.2</t>
  </si>
  <si>
    <t>Symphonie Nr. 2 e-Moll (2. Fassung von 1887)</t>
  </si>
  <si>
    <t>Marcia - Adagio - Fugue</t>
  </si>
  <si>
    <t>Op.13, Nr.3</t>
  </si>
  <si>
    <t>Charles Marie Widor (1844-1937)</t>
  </si>
  <si>
    <t>Symphonie Nr. 4 in f</t>
  </si>
  <si>
    <t>Toccata – Fugue – Andante cantabile – Scherzo – Adagio – Finale</t>
  </si>
  <si>
    <t>Op.13, Nr.4</t>
  </si>
  <si>
    <t>14./21.9.86,29.1./5.2.89</t>
  </si>
  <si>
    <t>Symphonie Nr. 5, F-Dur</t>
  </si>
  <si>
    <t>Allegro vivace - Allegro cantabile - Andantino quasi Allegretto - Adagio - Toccata</t>
  </si>
  <si>
    <t>Op.42, Nr.1</t>
  </si>
  <si>
    <t>R4A1-C1, R4E7-G6, R5E8-G8</t>
  </si>
  <si>
    <t>James Healey Willan (1880-1968)</t>
  </si>
  <si>
    <t>Willan</t>
  </si>
  <si>
    <t>Soliloquy</t>
  </si>
  <si>
    <t>An Easy Album, Dk</t>
  </si>
  <si>
    <t>Karl Wolfrum (1856-1937)</t>
  </si>
  <si>
    <t>Wolfrum</t>
  </si>
  <si>
    <t>aus Op.19</t>
  </si>
  <si>
    <t>William Wostenholme (1865-1931)</t>
  </si>
  <si>
    <t>Wostenh.</t>
  </si>
  <si>
    <t>Communion</t>
  </si>
  <si>
    <t>Felix Woyrsch (1860-1944)</t>
  </si>
  <si>
    <t>Woyrsch</t>
  </si>
  <si>
    <t>Gordon Young (1919-1998)</t>
  </si>
  <si>
    <t>Young</t>
  </si>
  <si>
    <t>A Morning Prelude</t>
  </si>
  <si>
    <t>All My Heart This Night Rejoices</t>
  </si>
  <si>
    <t>10 Xmas O.Vol., Dk</t>
  </si>
  <si>
    <t>Cathedral Suite</t>
  </si>
  <si>
    <t>Praeludium - Allemande - Aria - Rigaudon - Sarabande - Toccata</t>
  </si>
  <si>
    <t>aus: Eleven Organ Pieces for Church and Recital</t>
  </si>
  <si>
    <t>Dk, 11 Organ Pieces</t>
  </si>
  <si>
    <t>Chant Modale</t>
  </si>
  <si>
    <t>12 P., Ck</t>
  </si>
  <si>
    <t>22.1.89</t>
  </si>
  <si>
    <t>Communion - Poeme - Chorale</t>
  </si>
  <si>
    <t>M2D5-8</t>
  </si>
  <si>
    <t>Crucifixus - Prelude on "Dundee" - Elevation - Elegie - Toccata and Variation on "Hyfrydol"</t>
  </si>
  <si>
    <t>14 P., Dk</t>
  </si>
  <si>
    <t>Diapason Voluntary</t>
  </si>
  <si>
    <t>Easter Chant</t>
  </si>
  <si>
    <t>Based on "O Filii et Filiae"</t>
  </si>
  <si>
    <t>M2H8</t>
  </si>
  <si>
    <t>22.4.2001,</t>
  </si>
  <si>
    <t>Festivals</t>
  </si>
  <si>
    <t>8p., Dk</t>
  </si>
  <si>
    <t>Grand Choeur</t>
  </si>
  <si>
    <t>12 Comp., Ck</t>
  </si>
  <si>
    <t>Hark! The Herald Angels Sing (Fanfare based on "Mendelssohn")</t>
  </si>
  <si>
    <t>Holiday</t>
  </si>
  <si>
    <t>L8A1-4</t>
  </si>
  <si>
    <t>Joy To The World</t>
  </si>
  <si>
    <t>Mardi Gras Suite</t>
  </si>
  <si>
    <t>Clowns - Masks - Parade</t>
  </si>
  <si>
    <t>L7G5-H6</t>
  </si>
  <si>
    <t>Matin - Fanfare - Psalm - Elegy</t>
  </si>
  <si>
    <t>22.6.97</t>
  </si>
  <si>
    <t>Morning Hymn – Benedictus</t>
  </si>
  <si>
    <t>aus: 10 Program Solos</t>
  </si>
  <si>
    <t>Ck, 10 Pr.Solos</t>
  </si>
  <si>
    <t>O Come, All Ye Faithful (Postlude based on "Adeste Fideles")</t>
  </si>
  <si>
    <t>O Come, O Come, Emmanuel</t>
  </si>
  <si>
    <t>Pageant</t>
  </si>
  <si>
    <t>Prelude in classic style</t>
  </si>
  <si>
    <t>Prelude on "What a Friend"</t>
  </si>
  <si>
    <t>8 Pieces, Dk</t>
  </si>
  <si>
    <t>Prelude sombre</t>
  </si>
  <si>
    <t>Silent Night (Prelude based on "Stille Nacht")</t>
  </si>
  <si>
    <t>The First Nowell</t>
  </si>
  <si>
    <t>Toccata C-Dur</t>
  </si>
  <si>
    <t>Allegro brillante</t>
  </si>
  <si>
    <t>Toccata Pontificale</t>
  </si>
  <si>
    <t>Trumpet Tune</t>
  </si>
  <si>
    <t>Trumpet Tune (Based on „Raison“)</t>
  </si>
  <si>
    <t>Trumpet Voluntary</t>
  </si>
  <si>
    <t>We Three Kings</t>
  </si>
  <si>
    <t>While Shepherds Watched Their Flocks</t>
  </si>
  <si>
    <t>Jan Zach (1699-1773)</t>
  </si>
  <si>
    <t>Zach</t>
  </si>
  <si>
    <t>Preludium und Fuga c-Moll</t>
  </si>
  <si>
    <t>Friedrich Wilhelm Zachow (1663-1712)</t>
  </si>
  <si>
    <t>Zachow</t>
  </si>
  <si>
    <t>LV 10 + 21</t>
  </si>
  <si>
    <t>24.12.78, 23.12.79, 22.12 85,10.12.95</t>
  </si>
  <si>
    <t>LV 16</t>
  </si>
  <si>
    <t>LV 18 + 28</t>
  </si>
  <si>
    <t>LV 24</t>
  </si>
  <si>
    <t>Aus tiefer Not laßt uns zu Gott</t>
  </si>
  <si>
    <t>LV 27</t>
  </si>
  <si>
    <t>10.3.85,</t>
  </si>
  <si>
    <t>LV 29</t>
  </si>
  <si>
    <t>26.4.98</t>
  </si>
  <si>
    <t>LV 3</t>
  </si>
  <si>
    <t>LV 30</t>
  </si>
  <si>
    <t>14.1.79,</t>
  </si>
  <si>
    <t>LV 35</t>
  </si>
  <si>
    <t>LV 37</t>
  </si>
  <si>
    <t>25.5.80,19.5.86</t>
  </si>
  <si>
    <t>LV 38</t>
  </si>
  <si>
    <t>25.5.80,19.5.86,15.5.89</t>
  </si>
  <si>
    <t>LV 41, 42 + 51</t>
  </si>
  <si>
    <t>25.12.95,30.12.2001</t>
  </si>
  <si>
    <t>LV 43</t>
  </si>
  <si>
    <t>7.1.79, 6.1.80, 24.1.82, 3.2.85,8.1.89</t>
  </si>
  <si>
    <t>LV 46</t>
  </si>
  <si>
    <t>LV 47</t>
  </si>
  <si>
    <t>18.4.93,</t>
  </si>
  <si>
    <t>LV 5</t>
  </si>
  <si>
    <t>L6E7</t>
  </si>
  <si>
    <t>LV 50</t>
  </si>
  <si>
    <t>23.12.79, 11.12.83, 23.12.84, 22.12.85</t>
  </si>
  <si>
    <t>LV 7, 19 + 36</t>
  </si>
  <si>
    <t>LV 8 + 20</t>
  </si>
  <si>
    <t>25.5.80,15.5.89</t>
  </si>
  <si>
    <t>Charles Zeuner (1795-1857)</t>
  </si>
  <si>
    <t>Zeuner</t>
  </si>
  <si>
    <t>Before Service</t>
  </si>
  <si>
    <t>Heinrich Zink (1677-1751)</t>
  </si>
  <si>
    <t>Zink</t>
  </si>
  <si>
    <t>Praeludium, Fuge, Adagio und Chaconne in D</t>
  </si>
  <si>
    <t>Dirk Jan Zwart (1877-1937)</t>
  </si>
  <si>
    <t>Zwart</t>
  </si>
  <si>
    <t>Suite "Kerstfeest" No.2</t>
  </si>
  <si>
    <t>25.12.96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</si>
</sst>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0"/>
    </font>
    <font>
      <vertAlign val="superscript"/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9" applyNumberFormat="0" applyAlignment="0" applyProtection="0"/>
  </cellStyleXfs>
  <cellXfs count="10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0" fillId="0" borderId="0" xfId="0" applyNumberFormat="1" applyFont="1" applyAlignment="1">
      <alignment/>
    </xf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  <xf numFmtId="14" fontId="0" fillId="0" borderId="0" xfId="0" applyNumberFormat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1" fontId="0" fillId="0" borderId="0" xfId="0" applyNumberFormat="1" applyFont="1" applyAlignment="1">
      <alignment wrapText="1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581025</xdr:colOff>
      <xdr:row>2</xdr:row>
      <xdr:rowOff>0</xdr:rowOff>
    </xdr:from>
    <xdr:to>
      <xdr:col>20</xdr:col>
      <xdr:colOff>9525</xdr:colOff>
      <xdr:row>64187</xdr:row>
      <xdr:rowOff>123825</xdr:rowOff>
    </xdr:to>
    <xdr:sp>
      <xdr:nvSpPr>
        <xdr:cNvPr id="1" name="Rectangle 30"/>
        <xdr:cNvSpPr>
          <a:spLocks/>
        </xdr:cNvSpPr>
      </xdr:nvSpPr>
      <xdr:spPr>
        <a:xfrm>
          <a:off x="10172700" y="323850"/>
          <a:ext cx="4086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2</xdr:row>
      <xdr:rowOff>0</xdr:rowOff>
    </xdr:from>
    <xdr:to>
      <xdr:col>33</xdr:col>
      <xdr:colOff>295275</xdr:colOff>
      <xdr:row>64195</xdr:row>
      <xdr:rowOff>152400</xdr:rowOff>
    </xdr:to>
    <xdr:sp>
      <xdr:nvSpPr>
        <xdr:cNvPr id="2" name="Rectangle 31"/>
        <xdr:cNvSpPr>
          <a:spLocks/>
        </xdr:cNvSpPr>
      </xdr:nvSpPr>
      <xdr:spPr>
        <a:xfrm>
          <a:off x="14249400" y="323850"/>
          <a:ext cx="69246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144"/>
  <sheetViews>
    <sheetView tabSelected="1" zoomScalePageLayoutView="0" workbookViewId="0" topLeftCell="A1">
      <selection activeCell="L1" sqref="L1"/>
    </sheetView>
  </sheetViews>
  <sheetFormatPr defaultColWidth="11.421875" defaultRowHeight="12.75"/>
  <cols>
    <col min="1" max="1" width="40.57421875" style="1" customWidth="1"/>
    <col min="2" max="2" width="12.421875" style="1" hidden="1" customWidth="1"/>
    <col min="3" max="3" width="36.8515625" style="1" customWidth="1"/>
    <col min="4" max="4" width="28.00390625" style="1" customWidth="1"/>
    <col min="5" max="5" width="12.8515625" style="1" customWidth="1"/>
    <col min="6" max="6" width="9.28125" style="1" hidden="1" customWidth="1"/>
    <col min="7" max="7" width="11.421875" style="1" customWidth="1"/>
    <col min="8" max="8" width="10.421875" style="1" hidden="1" customWidth="1"/>
    <col min="9" max="9" width="8.57421875" style="1" hidden="1" customWidth="1"/>
    <col min="10" max="10" width="14.140625" style="1" customWidth="1"/>
    <col min="11" max="11" width="10.8515625" style="0" customWidth="1"/>
    <col min="12" max="12" width="7.421875" style="0" hidden="1" customWidth="1"/>
    <col min="13" max="13" width="10.140625" style="0" customWidth="1"/>
    <col min="14" max="14" width="10.57421875" style="0" customWidth="1"/>
    <col min="15" max="15" width="3.8515625" style="1" customWidth="1"/>
    <col min="16" max="16" width="10.28125" style="0" customWidth="1"/>
    <col min="17" max="17" width="6.421875" style="1" customWidth="1"/>
    <col min="18" max="18" width="5.421875" style="1" customWidth="1"/>
    <col min="19" max="19" width="5.28125" style="1" customWidth="1"/>
    <col min="20" max="20" width="7.00390625" style="1" customWidth="1"/>
    <col min="21" max="21" width="5.00390625" style="0" customWidth="1"/>
    <col min="22" max="22" width="4.7109375" style="0" customWidth="1"/>
    <col min="23" max="23" width="5.140625" style="0" customWidth="1"/>
    <col min="24" max="24" width="5.28125" style="0" customWidth="1"/>
    <col min="25" max="25" width="5.140625" style="0" customWidth="1"/>
    <col min="26" max="26" width="7.421875" style="0" customWidth="1"/>
    <col min="27" max="27" width="7.00390625" style="0" customWidth="1"/>
    <col min="28" max="28" width="6.8515625" style="0" customWidth="1"/>
    <col min="29" max="29" width="7.140625" style="0" customWidth="1"/>
  </cols>
  <sheetData>
    <row r="1" spans="1:29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2" t="s">
        <v>14</v>
      </c>
      <c r="P1" s="3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3">
        <v>1963</v>
      </c>
      <c r="V1" s="3">
        <v>1964</v>
      </c>
      <c r="W1" s="3">
        <v>1965</v>
      </c>
      <c r="X1" s="3">
        <v>1966</v>
      </c>
      <c r="Y1" s="3">
        <v>1967</v>
      </c>
      <c r="Z1" s="3" t="s">
        <v>20</v>
      </c>
      <c r="AA1" s="3" t="s">
        <v>21</v>
      </c>
      <c r="AB1" s="3" t="s">
        <v>22</v>
      </c>
      <c r="AC1" s="3" t="s">
        <v>21</v>
      </c>
    </row>
    <row r="2" spans="1:29" s="3" customFormat="1" ht="12.75">
      <c r="A2" s="1" t="s">
        <v>23</v>
      </c>
      <c r="B2" s="1" t="s">
        <v>24</v>
      </c>
      <c r="C2" s="1" t="s">
        <v>25</v>
      </c>
      <c r="D2" s="1"/>
      <c r="E2" s="1"/>
      <c r="F2" s="1" t="s">
        <v>26</v>
      </c>
      <c r="G2" s="1" t="s">
        <v>27</v>
      </c>
      <c r="H2" s="1"/>
      <c r="I2" s="1"/>
      <c r="J2" s="1"/>
      <c r="K2" s="4">
        <v>37493</v>
      </c>
      <c r="L2"/>
      <c r="M2" s="4"/>
      <c r="N2" s="4"/>
      <c r="O2" s="1"/>
      <c r="P2"/>
      <c r="Q2" s="1"/>
      <c r="R2" s="1"/>
      <c r="S2" s="1"/>
      <c r="T2" s="1"/>
      <c r="U2"/>
      <c r="V2"/>
      <c r="W2"/>
      <c r="X2"/>
      <c r="Y2"/>
      <c r="Z2"/>
      <c r="AA2"/>
      <c r="AB2"/>
      <c r="AC2"/>
    </row>
    <row r="3" spans="1:14" ht="12.75">
      <c r="A3" s="1" t="s">
        <v>28</v>
      </c>
      <c r="B3" s="1" t="s">
        <v>29</v>
      </c>
      <c r="C3" s="1" t="s">
        <v>30</v>
      </c>
      <c r="D3" s="1" t="s">
        <v>31</v>
      </c>
      <c r="F3" s="1" t="s">
        <v>32</v>
      </c>
      <c r="G3" s="1" t="s">
        <v>27</v>
      </c>
      <c r="K3" s="4">
        <v>39441</v>
      </c>
      <c r="M3" s="4"/>
      <c r="N3" s="4"/>
    </row>
    <row r="4" spans="1:14" ht="12.75">
      <c r="A4" s="1" t="s">
        <v>28</v>
      </c>
      <c r="B4" s="1" t="s">
        <v>29</v>
      </c>
      <c r="C4" s="1" t="s">
        <v>33</v>
      </c>
      <c r="F4" s="1" t="s">
        <v>34</v>
      </c>
      <c r="G4" s="1" t="s">
        <v>27</v>
      </c>
      <c r="J4" s="1" t="s">
        <v>35</v>
      </c>
      <c r="K4" s="5">
        <v>40167</v>
      </c>
      <c r="M4" s="5"/>
      <c r="N4" s="5"/>
    </row>
    <row r="5" spans="1:14" ht="12.75">
      <c r="A5" s="1" t="s">
        <v>36</v>
      </c>
      <c r="B5" s="1" t="s">
        <v>37</v>
      </c>
      <c r="C5" s="1" t="s">
        <v>38</v>
      </c>
      <c r="F5" s="1" t="s">
        <v>39</v>
      </c>
      <c r="G5" s="1" t="s">
        <v>27</v>
      </c>
      <c r="J5" s="1" t="s">
        <v>40</v>
      </c>
      <c r="K5" s="5">
        <v>37668</v>
      </c>
      <c r="M5" s="5"/>
      <c r="N5" s="5"/>
    </row>
    <row r="6" spans="1:14" ht="12.75">
      <c r="A6" s="1" t="s">
        <v>41</v>
      </c>
      <c r="B6" s="1" t="s">
        <v>42</v>
      </c>
      <c r="C6" s="1" t="s">
        <v>43</v>
      </c>
      <c r="D6" s="1" t="s">
        <v>44</v>
      </c>
      <c r="F6" s="1" t="s">
        <v>45</v>
      </c>
      <c r="G6" s="1" t="s">
        <v>27</v>
      </c>
      <c r="K6" s="5">
        <v>38620</v>
      </c>
      <c r="M6" s="5"/>
      <c r="N6" s="5"/>
    </row>
    <row r="7" spans="1:18" ht="12.75">
      <c r="A7" s="1" t="s">
        <v>41</v>
      </c>
      <c r="B7" s="1" t="s">
        <v>42</v>
      </c>
      <c r="C7" s="1" t="s">
        <v>46</v>
      </c>
      <c r="D7" s="1" t="s">
        <v>47</v>
      </c>
      <c r="F7" s="1" t="s">
        <v>48</v>
      </c>
      <c r="G7" s="1" t="s">
        <v>27</v>
      </c>
      <c r="I7" s="1" t="s">
        <v>49</v>
      </c>
      <c r="J7" s="1" t="s">
        <v>50</v>
      </c>
      <c r="K7" s="5">
        <v>37732</v>
      </c>
      <c r="M7" s="5"/>
      <c r="N7" s="5"/>
      <c r="Q7" s="1" t="s">
        <v>51</v>
      </c>
      <c r="R7" s="1" t="s">
        <v>52</v>
      </c>
    </row>
    <row r="8" spans="1:14" ht="12.75">
      <c r="A8" s="1" t="s">
        <v>53</v>
      </c>
      <c r="B8" s="1" t="s">
        <v>54</v>
      </c>
      <c r="C8" s="1" t="s">
        <v>55</v>
      </c>
      <c r="F8" s="1" t="s">
        <v>48</v>
      </c>
      <c r="G8" s="1" t="s">
        <v>27</v>
      </c>
      <c r="I8" s="1" t="s">
        <v>56</v>
      </c>
      <c r="K8" s="5"/>
      <c r="M8" s="5"/>
      <c r="N8" s="5"/>
    </row>
    <row r="9" spans="1:14" ht="12.75">
      <c r="A9" s="1" t="s">
        <v>57</v>
      </c>
      <c r="B9" s="1" t="s">
        <v>58</v>
      </c>
      <c r="C9" s="1" t="s">
        <v>59</v>
      </c>
      <c r="F9" s="1" t="s">
        <v>48</v>
      </c>
      <c r="G9" s="1" t="s">
        <v>27</v>
      </c>
      <c r="K9" s="5">
        <v>36527</v>
      </c>
      <c r="M9" s="5"/>
      <c r="N9" s="5"/>
    </row>
    <row r="10" spans="1:14" ht="12.75">
      <c r="A10" s="1" t="s">
        <v>57</v>
      </c>
      <c r="B10" s="1" t="s">
        <v>58</v>
      </c>
      <c r="C10" s="1" t="s">
        <v>60</v>
      </c>
      <c r="D10" s="1" t="s">
        <v>61</v>
      </c>
      <c r="F10" s="1" t="s">
        <v>48</v>
      </c>
      <c r="G10" s="1" t="s">
        <v>27</v>
      </c>
      <c r="K10" s="5">
        <v>36310</v>
      </c>
      <c r="M10" s="5"/>
      <c r="N10" s="5">
        <v>38143</v>
      </c>
    </row>
    <row r="11" spans="1:17" ht="12.75">
      <c r="A11" s="1" t="s">
        <v>62</v>
      </c>
      <c r="B11" s="1" t="s">
        <v>63</v>
      </c>
      <c r="C11" s="1" t="s">
        <v>64</v>
      </c>
      <c r="F11" s="1" t="s">
        <v>48</v>
      </c>
      <c r="G11" s="1" t="s">
        <v>27</v>
      </c>
      <c r="J11" s="1" t="s">
        <v>65</v>
      </c>
      <c r="K11" s="5">
        <v>40181</v>
      </c>
      <c r="M11" s="5"/>
      <c r="N11" s="5"/>
      <c r="Q11" s="1" t="s">
        <v>66</v>
      </c>
    </row>
    <row r="12" spans="1:17" ht="12.75">
      <c r="A12" s="1" t="s">
        <v>62</v>
      </c>
      <c r="B12" s="1" t="s">
        <v>63</v>
      </c>
      <c r="C12" s="1" t="s">
        <v>67</v>
      </c>
      <c r="F12" s="1" t="s">
        <v>68</v>
      </c>
      <c r="G12" s="1" t="s">
        <v>27</v>
      </c>
      <c r="J12" s="1" t="s">
        <v>69</v>
      </c>
      <c r="K12" s="5">
        <v>37257</v>
      </c>
      <c r="M12" s="5"/>
      <c r="N12" s="5"/>
      <c r="Q12" s="1" t="s">
        <v>66</v>
      </c>
    </row>
    <row r="13" spans="1:14" ht="12.75">
      <c r="A13" s="1" t="s">
        <v>71</v>
      </c>
      <c r="B13" s="1" t="s">
        <v>72</v>
      </c>
      <c r="C13" s="1" t="s">
        <v>73</v>
      </c>
      <c r="F13" s="1" t="s">
        <v>74</v>
      </c>
      <c r="G13" s="1" t="s">
        <v>27</v>
      </c>
      <c r="I13" s="1" t="s">
        <v>75</v>
      </c>
      <c r="K13" s="5">
        <v>38599</v>
      </c>
      <c r="M13" s="5"/>
      <c r="N13" s="5"/>
    </row>
    <row r="14" spans="1:14" ht="12.75">
      <c r="A14" s="1" t="s">
        <v>76</v>
      </c>
      <c r="B14" s="1" t="s">
        <v>72</v>
      </c>
      <c r="C14" s="1" t="s">
        <v>77</v>
      </c>
      <c r="F14" s="1" t="s">
        <v>78</v>
      </c>
      <c r="G14" s="1" t="s">
        <v>27</v>
      </c>
      <c r="K14" s="5">
        <v>39712</v>
      </c>
      <c r="M14" s="5"/>
      <c r="N14" s="5"/>
    </row>
    <row r="15" spans="1:14" ht="12.75">
      <c r="A15" s="1" t="s">
        <v>76</v>
      </c>
      <c r="B15" s="1" t="s">
        <v>72</v>
      </c>
      <c r="C15" s="1" t="s">
        <v>79</v>
      </c>
      <c r="F15" s="1" t="s">
        <v>78</v>
      </c>
      <c r="G15" s="1" t="s">
        <v>27</v>
      </c>
      <c r="K15" s="5">
        <v>39712</v>
      </c>
      <c r="M15" s="5"/>
      <c r="N15" s="5"/>
    </row>
    <row r="16" spans="1:14" ht="12.75">
      <c r="A16" s="1" t="s">
        <v>76</v>
      </c>
      <c r="B16" s="1" t="s">
        <v>72</v>
      </c>
      <c r="C16" s="1" t="s">
        <v>80</v>
      </c>
      <c r="F16" s="1" t="s">
        <v>78</v>
      </c>
      <c r="G16" s="1" t="s">
        <v>27</v>
      </c>
      <c r="K16" s="5">
        <v>39712</v>
      </c>
      <c r="M16" s="5"/>
      <c r="N16" s="5"/>
    </row>
    <row r="17" spans="1:14" ht="12.75">
      <c r="A17" s="1" t="s">
        <v>81</v>
      </c>
      <c r="B17" s="1" t="s">
        <v>82</v>
      </c>
      <c r="C17" s="1" t="s">
        <v>83</v>
      </c>
      <c r="F17" s="1" t="s">
        <v>45</v>
      </c>
      <c r="G17" s="1" t="s">
        <v>27</v>
      </c>
      <c r="K17" s="5"/>
      <c r="M17" s="5"/>
      <c r="N17" s="5">
        <v>39859</v>
      </c>
    </row>
    <row r="18" spans="1:14" ht="12.75">
      <c r="A18" s="1" t="s">
        <v>84</v>
      </c>
      <c r="B18" s="1" t="s">
        <v>85</v>
      </c>
      <c r="C18" s="1" t="s">
        <v>86</v>
      </c>
      <c r="F18" s="1" t="s">
        <v>87</v>
      </c>
      <c r="G18" s="1" t="s">
        <v>27</v>
      </c>
      <c r="I18" s="1" t="s">
        <v>88</v>
      </c>
      <c r="K18" s="5">
        <v>37913</v>
      </c>
      <c r="M18" s="5"/>
      <c r="N18" s="5"/>
    </row>
    <row r="19" spans="1:14" ht="12.75">
      <c r="A19" s="1" t="s">
        <v>89</v>
      </c>
      <c r="B19" s="1" t="s">
        <v>90</v>
      </c>
      <c r="C19" s="1" t="s">
        <v>91</v>
      </c>
      <c r="D19" s="1" t="s">
        <v>92</v>
      </c>
      <c r="F19" s="1" t="s">
        <v>93</v>
      </c>
      <c r="G19" s="1" t="s">
        <v>27</v>
      </c>
      <c r="I19" s="1" t="s">
        <v>94</v>
      </c>
      <c r="J19" s="1" t="s">
        <v>95</v>
      </c>
      <c r="K19" s="5">
        <v>38392</v>
      </c>
      <c r="M19" s="5"/>
      <c r="N19" s="5"/>
    </row>
    <row r="20" spans="1:14" ht="12.75">
      <c r="A20" s="1" t="s">
        <v>96</v>
      </c>
      <c r="B20" s="1" t="s">
        <v>97</v>
      </c>
      <c r="C20" s="1" t="s">
        <v>98</v>
      </c>
      <c r="F20" s="1" t="s">
        <v>99</v>
      </c>
      <c r="G20" s="1" t="s">
        <v>27</v>
      </c>
      <c r="K20" s="5">
        <v>37406</v>
      </c>
      <c r="M20" s="5"/>
      <c r="N20" s="5"/>
    </row>
    <row r="21" spans="1:14" ht="12.75">
      <c r="A21" s="1" t="s">
        <v>96</v>
      </c>
      <c r="B21" s="1" t="s">
        <v>97</v>
      </c>
      <c r="C21" s="1" t="s">
        <v>100</v>
      </c>
      <c r="F21" s="1" t="s">
        <v>99</v>
      </c>
      <c r="G21" s="1" t="s">
        <v>27</v>
      </c>
      <c r="K21" s="5">
        <v>37381</v>
      </c>
      <c r="M21" s="5"/>
      <c r="N21" s="5"/>
    </row>
    <row r="22" spans="1:14" ht="12.75">
      <c r="A22" s="1" t="s">
        <v>96</v>
      </c>
      <c r="B22" s="1" t="s">
        <v>97</v>
      </c>
      <c r="C22" s="1" t="s">
        <v>101</v>
      </c>
      <c r="F22" s="1" t="s">
        <v>99</v>
      </c>
      <c r="G22" s="1" t="s">
        <v>27</v>
      </c>
      <c r="I22" s="1" t="s">
        <v>102</v>
      </c>
      <c r="K22" s="5">
        <v>37926</v>
      </c>
      <c r="M22" s="5"/>
      <c r="N22" s="5"/>
    </row>
    <row r="23" spans="1:14" ht="12.75">
      <c r="A23" s="1" t="s">
        <v>96</v>
      </c>
      <c r="B23" s="1" t="s">
        <v>97</v>
      </c>
      <c r="C23" s="1" t="s">
        <v>103</v>
      </c>
      <c r="F23" s="1" t="s">
        <v>99</v>
      </c>
      <c r="G23" s="1" t="s">
        <v>27</v>
      </c>
      <c r="I23" s="1" t="s">
        <v>104</v>
      </c>
      <c r="K23" s="5">
        <v>38452</v>
      </c>
      <c r="M23" s="5"/>
      <c r="N23" s="5"/>
    </row>
    <row r="24" spans="1:14" ht="12.75">
      <c r="A24" s="1" t="s">
        <v>96</v>
      </c>
      <c r="B24" s="1" t="s">
        <v>97</v>
      </c>
      <c r="C24" s="1" t="s">
        <v>105</v>
      </c>
      <c r="F24" s="1" t="s">
        <v>99</v>
      </c>
      <c r="G24" s="1" t="s">
        <v>27</v>
      </c>
      <c r="K24" s="5">
        <v>37406</v>
      </c>
      <c r="M24" s="5"/>
      <c r="N24" s="5"/>
    </row>
    <row r="25" spans="1:14" ht="12.75">
      <c r="A25" s="1" t="s">
        <v>96</v>
      </c>
      <c r="B25" s="1" t="s">
        <v>97</v>
      </c>
      <c r="C25" s="1" t="s">
        <v>106</v>
      </c>
      <c r="F25" s="1" t="s">
        <v>99</v>
      </c>
      <c r="G25" s="1" t="s">
        <v>27</v>
      </c>
      <c r="I25" s="1" t="s">
        <v>107</v>
      </c>
      <c r="K25" s="5">
        <v>37926</v>
      </c>
      <c r="M25" s="5"/>
      <c r="N25" s="5"/>
    </row>
    <row r="26" spans="1:14" ht="12.75">
      <c r="A26" s="1" t="s">
        <v>96</v>
      </c>
      <c r="B26" s="1" t="s">
        <v>97</v>
      </c>
      <c r="C26" s="1" t="s">
        <v>108</v>
      </c>
      <c r="D26" s="1" t="s">
        <v>109</v>
      </c>
      <c r="F26" s="1" t="s">
        <v>99</v>
      </c>
      <c r="G26" s="1" t="s">
        <v>27</v>
      </c>
      <c r="K26" s="5">
        <v>37250</v>
      </c>
      <c r="M26" s="5"/>
      <c r="N26" s="5"/>
    </row>
    <row r="27" spans="1:17" ht="12.75">
      <c r="A27" s="1" t="s">
        <v>96</v>
      </c>
      <c r="B27" s="1" t="s">
        <v>97</v>
      </c>
      <c r="C27" s="1" t="s">
        <v>110</v>
      </c>
      <c r="F27" s="1" t="s">
        <v>99</v>
      </c>
      <c r="G27" s="1" t="s">
        <v>27</v>
      </c>
      <c r="K27" s="5">
        <v>35211</v>
      </c>
      <c r="M27" s="5"/>
      <c r="N27" s="5"/>
      <c r="Q27" s="1" t="s">
        <v>111</v>
      </c>
    </row>
    <row r="28" spans="1:14" ht="12.75">
      <c r="A28" s="1" t="s">
        <v>96</v>
      </c>
      <c r="B28" s="1" t="s">
        <v>97</v>
      </c>
      <c r="C28" s="1" t="s">
        <v>112</v>
      </c>
      <c r="F28" s="1" t="s">
        <v>99</v>
      </c>
      <c r="G28" s="1" t="s">
        <v>27</v>
      </c>
      <c r="K28" s="5">
        <v>37381</v>
      </c>
      <c r="M28" s="5"/>
      <c r="N28" s="5"/>
    </row>
    <row r="29" spans="1:14" ht="12.75">
      <c r="A29" s="1" t="s">
        <v>96</v>
      </c>
      <c r="B29" s="1" t="s">
        <v>97</v>
      </c>
      <c r="C29" s="1" t="s">
        <v>113</v>
      </c>
      <c r="F29" s="1" t="s">
        <v>99</v>
      </c>
      <c r="G29" s="1" t="s">
        <v>27</v>
      </c>
      <c r="K29" s="5">
        <v>36639</v>
      </c>
      <c r="M29" s="5"/>
      <c r="N29" s="5"/>
    </row>
    <row r="30" spans="1:14" ht="12.75">
      <c r="A30" s="1" t="s">
        <v>96</v>
      </c>
      <c r="B30" s="1" t="s">
        <v>97</v>
      </c>
      <c r="C30" s="1" t="s">
        <v>114</v>
      </c>
      <c r="F30" s="1" t="s">
        <v>99</v>
      </c>
      <c r="G30" s="1" t="s">
        <v>27</v>
      </c>
      <c r="K30" s="5">
        <v>37406</v>
      </c>
      <c r="M30" s="5"/>
      <c r="N30" s="5"/>
    </row>
    <row r="31" spans="1:14" ht="12.75">
      <c r="A31" s="1" t="s">
        <v>96</v>
      </c>
      <c r="B31" s="1" t="s">
        <v>97</v>
      </c>
      <c r="C31" s="1" t="s">
        <v>115</v>
      </c>
      <c r="F31" s="1" t="s">
        <v>99</v>
      </c>
      <c r="G31" s="1" t="s">
        <v>27</v>
      </c>
      <c r="K31" s="5">
        <v>36135</v>
      </c>
      <c r="M31" s="5"/>
      <c r="N31" s="5"/>
    </row>
    <row r="32" spans="1:17" ht="12.75">
      <c r="A32" s="1" t="s">
        <v>96</v>
      </c>
      <c r="B32" s="1" t="s">
        <v>97</v>
      </c>
      <c r="C32" s="1" t="s">
        <v>116</v>
      </c>
      <c r="F32" s="1" t="s">
        <v>99</v>
      </c>
      <c r="G32" s="1" t="s">
        <v>27</v>
      </c>
      <c r="K32" s="5">
        <v>38452</v>
      </c>
      <c r="M32" s="5"/>
      <c r="N32" s="5"/>
      <c r="Q32" s="1" t="s">
        <v>51</v>
      </c>
    </row>
    <row r="33" spans="1:14" ht="12.75">
      <c r="A33" s="1" t="s">
        <v>117</v>
      </c>
      <c r="B33" s="1" t="s">
        <v>118</v>
      </c>
      <c r="C33" s="1" t="s">
        <v>119</v>
      </c>
      <c r="E33" s="1" t="s">
        <v>120</v>
      </c>
      <c r="F33" s="1" t="s">
        <v>48</v>
      </c>
      <c r="G33" s="1" t="s">
        <v>27</v>
      </c>
      <c r="K33" s="5">
        <v>34217</v>
      </c>
      <c r="M33" s="5"/>
      <c r="N33" s="5"/>
    </row>
    <row r="34" spans="1:14" ht="12.75">
      <c r="A34" s="1" t="s">
        <v>117</v>
      </c>
      <c r="B34" s="1" t="s">
        <v>118</v>
      </c>
      <c r="C34" s="1" t="s">
        <v>121</v>
      </c>
      <c r="F34" s="1" t="s">
        <v>48</v>
      </c>
      <c r="G34" s="1" t="s">
        <v>27</v>
      </c>
      <c r="K34" s="5">
        <v>34217</v>
      </c>
      <c r="M34" s="5"/>
      <c r="N34" s="5"/>
    </row>
    <row r="35" spans="1:14" ht="12.75">
      <c r="A35" s="1" t="s">
        <v>117</v>
      </c>
      <c r="B35" s="1" t="s">
        <v>118</v>
      </c>
      <c r="C35" s="1" t="s">
        <v>122</v>
      </c>
      <c r="F35" s="1" t="s">
        <v>48</v>
      </c>
      <c r="G35" s="1" t="s">
        <v>27</v>
      </c>
      <c r="K35" s="5">
        <v>38795</v>
      </c>
      <c r="M35" s="5"/>
      <c r="N35" s="5"/>
    </row>
    <row r="36" spans="1:14" ht="12.75">
      <c r="A36" s="1" t="s">
        <v>117</v>
      </c>
      <c r="B36" s="1" t="s">
        <v>118</v>
      </c>
      <c r="C36" s="1" t="s">
        <v>123</v>
      </c>
      <c r="F36" s="1" t="s">
        <v>48</v>
      </c>
      <c r="G36" s="1" t="s">
        <v>27</v>
      </c>
      <c r="K36" s="5">
        <v>36821</v>
      </c>
      <c r="M36" s="5"/>
      <c r="N36" s="5"/>
    </row>
    <row r="37" spans="1:14" ht="12.75">
      <c r="A37" s="1" t="s">
        <v>117</v>
      </c>
      <c r="B37" s="1" t="s">
        <v>118</v>
      </c>
      <c r="C37" s="1" t="s">
        <v>124</v>
      </c>
      <c r="F37" s="1" t="s">
        <v>48</v>
      </c>
      <c r="G37" s="1" t="s">
        <v>27</v>
      </c>
      <c r="K37" s="5">
        <v>34938</v>
      </c>
      <c r="M37" s="5"/>
      <c r="N37" s="5"/>
    </row>
    <row r="38" spans="1:20" ht="12.75">
      <c r="A38" s="1" t="s">
        <v>117</v>
      </c>
      <c r="B38" s="1" t="s">
        <v>118</v>
      </c>
      <c r="C38" s="1" t="s">
        <v>125</v>
      </c>
      <c r="F38" s="1" t="s">
        <v>48</v>
      </c>
      <c r="G38" s="1" t="s">
        <v>27</v>
      </c>
      <c r="K38" s="5"/>
      <c r="M38" s="5"/>
      <c r="N38" s="5">
        <v>37801</v>
      </c>
      <c r="T38" s="1">
        <v>1916</v>
      </c>
    </row>
    <row r="39" spans="1:14" ht="12.75">
      <c r="A39" s="1" t="s">
        <v>126</v>
      </c>
      <c r="B39" s="1" t="s">
        <v>127</v>
      </c>
      <c r="C39" s="1" t="s">
        <v>128</v>
      </c>
      <c r="F39" s="1" t="s">
        <v>129</v>
      </c>
      <c r="G39" s="1" t="s">
        <v>27</v>
      </c>
      <c r="I39" s="1" t="s">
        <v>130</v>
      </c>
      <c r="K39" s="5">
        <v>36373</v>
      </c>
      <c r="M39" s="5"/>
      <c r="N39" s="5">
        <v>37560</v>
      </c>
    </row>
    <row r="40" spans="1:14" ht="12.75">
      <c r="A40" s="1" t="s">
        <v>126</v>
      </c>
      <c r="B40" s="1" t="s">
        <v>127</v>
      </c>
      <c r="C40" s="1" t="s">
        <v>128</v>
      </c>
      <c r="F40" s="1" t="s">
        <v>131</v>
      </c>
      <c r="G40" s="1" t="s">
        <v>27</v>
      </c>
      <c r="K40" s="5">
        <v>34539</v>
      </c>
      <c r="M40" s="5"/>
      <c r="N40" s="5"/>
    </row>
    <row r="41" spans="1:14" ht="15.75">
      <c r="A41" s="1" t="s">
        <v>126</v>
      </c>
      <c r="B41" s="1" t="s">
        <v>127</v>
      </c>
      <c r="C41" s="1" t="s">
        <v>132</v>
      </c>
      <c r="F41" s="1" t="s">
        <v>129</v>
      </c>
      <c r="G41" s="1" t="s">
        <v>27</v>
      </c>
      <c r="K41" s="5">
        <v>36373</v>
      </c>
      <c r="M41" s="5"/>
      <c r="N41" s="5"/>
    </row>
    <row r="42" spans="1:14" ht="12.75">
      <c r="A42" s="1" t="s">
        <v>126</v>
      </c>
      <c r="B42" s="1" t="s">
        <v>127</v>
      </c>
      <c r="C42" s="1" t="s">
        <v>133</v>
      </c>
      <c r="F42" s="1" t="s">
        <v>129</v>
      </c>
      <c r="G42" s="1" t="s">
        <v>27</v>
      </c>
      <c r="K42" s="5">
        <v>36450</v>
      </c>
      <c r="M42" s="5"/>
      <c r="N42" s="5"/>
    </row>
    <row r="43" spans="1:14" ht="12.75">
      <c r="A43" s="1" t="s">
        <v>126</v>
      </c>
      <c r="B43" s="1" t="s">
        <v>127</v>
      </c>
      <c r="C43" s="1" t="s">
        <v>134</v>
      </c>
      <c r="F43" s="1" t="s">
        <v>135</v>
      </c>
      <c r="G43" s="1" t="s">
        <v>27</v>
      </c>
      <c r="K43" s="5">
        <v>34539</v>
      </c>
      <c r="M43" s="5"/>
      <c r="N43" s="5"/>
    </row>
    <row r="44" spans="1:14" ht="12.75">
      <c r="A44" s="1" t="s">
        <v>126</v>
      </c>
      <c r="B44" s="1" t="s">
        <v>127</v>
      </c>
      <c r="C44" s="1" t="s">
        <v>136</v>
      </c>
      <c r="F44" s="1" t="s">
        <v>129</v>
      </c>
      <c r="G44" s="1" t="s">
        <v>27</v>
      </c>
      <c r="K44" s="5">
        <v>36450</v>
      </c>
      <c r="M44" s="5"/>
      <c r="N44" s="5"/>
    </row>
    <row r="45" spans="1:14" ht="12.75">
      <c r="A45" s="1" t="s">
        <v>126</v>
      </c>
      <c r="B45" s="1" t="s">
        <v>127</v>
      </c>
      <c r="C45" s="1" t="s">
        <v>137</v>
      </c>
      <c r="F45" s="1" t="s">
        <v>129</v>
      </c>
      <c r="G45" s="1" t="s">
        <v>27</v>
      </c>
      <c r="K45" s="5">
        <v>38221</v>
      </c>
      <c r="M45" s="5"/>
      <c r="N45" s="5"/>
    </row>
    <row r="46" spans="1:14" ht="12.75">
      <c r="A46" s="1" t="s">
        <v>126</v>
      </c>
      <c r="B46" s="1" t="s">
        <v>127</v>
      </c>
      <c r="C46" s="1" t="s">
        <v>138</v>
      </c>
      <c r="F46" s="1" t="s">
        <v>129</v>
      </c>
      <c r="G46" s="1" t="s">
        <v>27</v>
      </c>
      <c r="I46" s="1" t="s">
        <v>139</v>
      </c>
      <c r="K46" s="5">
        <v>38221</v>
      </c>
      <c r="M46" s="5"/>
      <c r="N46" s="5"/>
    </row>
    <row r="47" spans="1:14" ht="12.75">
      <c r="A47" s="1" t="s">
        <v>126</v>
      </c>
      <c r="B47" s="1" t="s">
        <v>127</v>
      </c>
      <c r="C47" s="1" t="s">
        <v>140</v>
      </c>
      <c r="F47" s="1" t="s">
        <v>129</v>
      </c>
      <c r="G47" s="1" t="s">
        <v>27</v>
      </c>
      <c r="K47" s="5">
        <v>36450</v>
      </c>
      <c r="M47" s="5"/>
      <c r="N47" s="5"/>
    </row>
    <row r="48" spans="1:14" ht="12.75">
      <c r="A48" s="1" t="s">
        <v>126</v>
      </c>
      <c r="B48" s="1" t="s">
        <v>127</v>
      </c>
      <c r="C48" s="1" t="s">
        <v>141</v>
      </c>
      <c r="F48" s="1" t="s">
        <v>129</v>
      </c>
      <c r="G48" s="1" t="s">
        <v>27</v>
      </c>
      <c r="I48" s="1" t="s">
        <v>142</v>
      </c>
      <c r="K48" s="5">
        <v>38221</v>
      </c>
      <c r="M48" s="5"/>
      <c r="N48" s="5"/>
    </row>
    <row r="49" spans="1:14" ht="12.75">
      <c r="A49" s="1" t="s">
        <v>143</v>
      </c>
      <c r="B49" s="1" t="s">
        <v>144</v>
      </c>
      <c r="C49" s="1" t="s">
        <v>145</v>
      </c>
      <c r="G49" s="1" t="s">
        <v>27</v>
      </c>
      <c r="I49" s="1" t="s">
        <v>146</v>
      </c>
      <c r="K49" s="5"/>
      <c r="M49" s="5">
        <v>36295</v>
      </c>
      <c r="N49" s="5">
        <v>38494</v>
      </c>
    </row>
    <row r="50" spans="1:14" ht="12.75">
      <c r="A50" s="1" t="s">
        <v>143</v>
      </c>
      <c r="B50" s="1" t="s">
        <v>144</v>
      </c>
      <c r="C50" s="1" t="s">
        <v>147</v>
      </c>
      <c r="G50" s="1" t="s">
        <v>27</v>
      </c>
      <c r="J50" s="1" t="s">
        <v>148</v>
      </c>
      <c r="K50" s="5">
        <v>32929</v>
      </c>
      <c r="M50" s="5"/>
      <c r="N50" s="5"/>
    </row>
    <row r="51" spans="1:14" ht="12.75">
      <c r="A51" s="1" t="s">
        <v>143</v>
      </c>
      <c r="B51" s="1" t="s">
        <v>144</v>
      </c>
      <c r="C51" s="1" t="s">
        <v>149</v>
      </c>
      <c r="G51" s="1" t="s">
        <v>27</v>
      </c>
      <c r="J51" s="1" t="s">
        <v>150</v>
      </c>
      <c r="K51" s="5"/>
      <c r="M51" s="5"/>
      <c r="N51" s="5"/>
    </row>
    <row r="52" spans="1:17" ht="12.75">
      <c r="A52" s="1" t="s">
        <v>143</v>
      </c>
      <c r="B52" s="1" t="s">
        <v>144</v>
      </c>
      <c r="C52" s="1" t="s">
        <v>151</v>
      </c>
      <c r="F52" s="1" t="s">
        <v>48</v>
      </c>
      <c r="G52" s="1" t="s">
        <v>27</v>
      </c>
      <c r="K52" s="5">
        <v>33388</v>
      </c>
      <c r="M52" s="5"/>
      <c r="N52" s="5"/>
      <c r="Q52" s="1" t="s">
        <v>152</v>
      </c>
    </row>
    <row r="53" spans="1:14" ht="12.75">
      <c r="A53" s="1" t="s">
        <v>143</v>
      </c>
      <c r="B53" s="1" t="s">
        <v>144</v>
      </c>
      <c r="C53" s="1" t="s">
        <v>153</v>
      </c>
      <c r="G53" s="1" t="s">
        <v>27</v>
      </c>
      <c r="J53" s="1" t="s">
        <v>154</v>
      </c>
      <c r="K53" s="5">
        <v>36324</v>
      </c>
      <c r="M53" s="5"/>
      <c r="N53" s="5">
        <v>36295</v>
      </c>
    </row>
    <row r="54" spans="1:14" ht="12.75">
      <c r="A54" s="1" t="s">
        <v>155</v>
      </c>
      <c r="B54" s="1" t="s">
        <v>144</v>
      </c>
      <c r="C54" s="1" t="s">
        <v>156</v>
      </c>
      <c r="F54" s="1" t="s">
        <v>157</v>
      </c>
      <c r="G54" s="1" t="s">
        <v>27</v>
      </c>
      <c r="K54" s="5">
        <v>34616</v>
      </c>
      <c r="M54" s="5"/>
      <c r="N54" s="5"/>
    </row>
    <row r="55" spans="1:14" ht="12.75">
      <c r="A55" s="1" t="s">
        <v>143</v>
      </c>
      <c r="B55" s="1" t="s">
        <v>144</v>
      </c>
      <c r="C55" s="1" t="s">
        <v>158</v>
      </c>
      <c r="G55" s="1" t="s">
        <v>27</v>
      </c>
      <c r="J55" s="1" t="s">
        <v>150</v>
      </c>
      <c r="K55" s="5"/>
      <c r="M55" s="5"/>
      <c r="N55" s="5"/>
    </row>
    <row r="56" spans="1:14" ht="12.75">
      <c r="A56" s="1" t="s">
        <v>143</v>
      </c>
      <c r="B56" s="1" t="s">
        <v>144</v>
      </c>
      <c r="C56" s="1" t="s">
        <v>159</v>
      </c>
      <c r="G56" s="1" t="s">
        <v>27</v>
      </c>
      <c r="J56" s="1" t="s">
        <v>148</v>
      </c>
      <c r="K56" s="5"/>
      <c r="M56" s="5"/>
      <c r="N56" s="5"/>
    </row>
    <row r="57" spans="1:14" ht="12.75">
      <c r="A57" s="1" t="s">
        <v>143</v>
      </c>
      <c r="B57" s="1" t="s">
        <v>144</v>
      </c>
      <c r="C57" s="1" t="s">
        <v>160</v>
      </c>
      <c r="G57" s="1" t="s">
        <v>27</v>
      </c>
      <c r="J57" s="1" t="s">
        <v>148</v>
      </c>
      <c r="K57" s="5"/>
      <c r="M57" s="5"/>
      <c r="N57" s="5"/>
    </row>
    <row r="58" spans="1:14" ht="12.75">
      <c r="A58" s="1" t="s">
        <v>162</v>
      </c>
      <c r="B58" s="1" t="s">
        <v>163</v>
      </c>
      <c r="C58" s="1" t="s">
        <v>164</v>
      </c>
      <c r="F58" s="1" t="s">
        <v>165</v>
      </c>
      <c r="G58" s="1" t="s">
        <v>27</v>
      </c>
      <c r="I58" s="1" t="s">
        <v>166</v>
      </c>
      <c r="K58" s="5">
        <v>38277</v>
      </c>
      <c r="M58" s="5"/>
      <c r="N58" s="5"/>
    </row>
    <row r="59" spans="1:20" ht="12.75">
      <c r="A59" s="1" t="s">
        <v>162</v>
      </c>
      <c r="B59" s="1" t="s">
        <v>163</v>
      </c>
      <c r="C59" s="1" t="s">
        <v>167</v>
      </c>
      <c r="D59" s="1" t="s">
        <v>168</v>
      </c>
      <c r="F59" s="1" t="s">
        <v>48</v>
      </c>
      <c r="G59" s="1" t="s">
        <v>27</v>
      </c>
      <c r="I59" s="1" t="s">
        <v>169</v>
      </c>
      <c r="K59" s="5">
        <v>38501</v>
      </c>
      <c r="M59" s="5"/>
      <c r="N59" s="5"/>
      <c r="R59" s="1">
        <v>1952</v>
      </c>
      <c r="T59" s="1">
        <v>2001</v>
      </c>
    </row>
    <row r="60" spans="1:14" ht="12.75">
      <c r="A60" s="1" t="s">
        <v>170</v>
      </c>
      <c r="B60" s="1" t="s">
        <v>171</v>
      </c>
      <c r="C60" s="1" t="s">
        <v>172</v>
      </c>
      <c r="F60" s="1" t="s">
        <v>173</v>
      </c>
      <c r="G60" s="1" t="s">
        <v>27</v>
      </c>
      <c r="K60" s="5">
        <v>38963</v>
      </c>
      <c r="M60" s="5"/>
      <c r="N60" s="5"/>
    </row>
    <row r="61" spans="1:14" ht="12.75">
      <c r="A61" s="1" t="s">
        <v>174</v>
      </c>
      <c r="B61" s="1" t="s">
        <v>175</v>
      </c>
      <c r="C61" s="1" t="s">
        <v>176</v>
      </c>
      <c r="F61" s="1" t="s">
        <v>177</v>
      </c>
      <c r="G61" s="1" t="s">
        <v>27</v>
      </c>
      <c r="K61" s="5">
        <v>34728</v>
      </c>
      <c r="M61" s="5"/>
      <c r="N61" s="5"/>
    </row>
    <row r="62" spans="1:14" ht="12.75">
      <c r="A62" s="1" t="s">
        <v>174</v>
      </c>
      <c r="B62" s="1" t="s">
        <v>175</v>
      </c>
      <c r="C62" s="1" t="s">
        <v>178</v>
      </c>
      <c r="F62" s="1" t="s">
        <v>179</v>
      </c>
      <c r="G62" s="1" t="s">
        <v>27</v>
      </c>
      <c r="K62" s="5">
        <v>35029</v>
      </c>
      <c r="M62" s="5"/>
      <c r="N62" s="5"/>
    </row>
    <row r="63" spans="1:14" ht="12.75">
      <c r="A63" s="1" t="s">
        <v>180</v>
      </c>
      <c r="B63" s="1" t="s">
        <v>181</v>
      </c>
      <c r="C63" s="1" t="s">
        <v>182</v>
      </c>
      <c r="F63" s="1" t="s">
        <v>48</v>
      </c>
      <c r="G63" s="1" t="s">
        <v>27</v>
      </c>
      <c r="K63" s="5">
        <v>37304</v>
      </c>
      <c r="M63" s="5"/>
      <c r="N63" s="5"/>
    </row>
    <row r="64" spans="1:14" ht="12.75">
      <c r="A64" s="1" t="s">
        <v>180</v>
      </c>
      <c r="B64" s="1" t="s">
        <v>181</v>
      </c>
      <c r="C64" s="1" t="s">
        <v>183</v>
      </c>
      <c r="F64" s="1" t="s">
        <v>48</v>
      </c>
      <c r="G64" s="1" t="s">
        <v>27</v>
      </c>
      <c r="K64" s="5">
        <v>39579</v>
      </c>
      <c r="M64" s="5"/>
      <c r="N64" s="5"/>
    </row>
    <row r="65" spans="1:14" ht="12.75">
      <c r="A65" s="1" t="s">
        <v>180</v>
      </c>
      <c r="B65" s="1" t="s">
        <v>181</v>
      </c>
      <c r="C65" s="1" t="s">
        <v>184</v>
      </c>
      <c r="F65" s="1" t="s">
        <v>48</v>
      </c>
      <c r="G65" s="1" t="s">
        <v>27</v>
      </c>
      <c r="I65" s="1" t="s">
        <v>185</v>
      </c>
      <c r="K65" s="5">
        <v>38263</v>
      </c>
      <c r="M65" s="5"/>
      <c r="N65" s="5"/>
    </row>
    <row r="66" spans="1:14" ht="12.75">
      <c r="A66" s="1" t="s">
        <v>180</v>
      </c>
      <c r="B66" s="1" t="s">
        <v>181</v>
      </c>
      <c r="C66" s="1" t="s">
        <v>186</v>
      </c>
      <c r="F66" s="1" t="s">
        <v>48</v>
      </c>
      <c r="G66" s="1" t="s">
        <v>27</v>
      </c>
      <c r="I66" s="1" t="s">
        <v>187</v>
      </c>
      <c r="J66" s="1" t="s">
        <v>188</v>
      </c>
      <c r="K66" s="5">
        <v>38025</v>
      </c>
      <c r="M66" s="5"/>
      <c r="N66" s="5"/>
    </row>
    <row r="67" spans="1:14" ht="12.75">
      <c r="A67" s="1" t="s">
        <v>189</v>
      </c>
      <c r="B67" s="1" t="s">
        <v>190</v>
      </c>
      <c r="C67" s="1" t="s">
        <v>191</v>
      </c>
      <c r="F67" s="1" t="s">
        <v>68</v>
      </c>
      <c r="G67" s="1" t="s">
        <v>27</v>
      </c>
      <c r="K67" s="5">
        <v>38740</v>
      </c>
      <c r="M67" s="5"/>
      <c r="N67" s="5"/>
    </row>
    <row r="68" spans="1:14" ht="12.75">
      <c r="A68" s="1" t="s">
        <v>192</v>
      </c>
      <c r="B68" s="1" t="s">
        <v>193</v>
      </c>
      <c r="C68" s="1" t="s">
        <v>194</v>
      </c>
      <c r="G68" s="1" t="s">
        <v>195</v>
      </c>
      <c r="H68" s="1" t="s">
        <v>196</v>
      </c>
      <c r="I68" s="1" t="s">
        <v>197</v>
      </c>
      <c r="K68" s="5"/>
      <c r="M68" s="5">
        <v>38382</v>
      </c>
      <c r="N68" s="5">
        <v>38522</v>
      </c>
    </row>
    <row r="69" spans="1:14" ht="12.75">
      <c r="A69" s="1" t="s">
        <v>198</v>
      </c>
      <c r="B69" s="1" t="s">
        <v>199</v>
      </c>
      <c r="C69" s="1" t="s">
        <v>200</v>
      </c>
      <c r="E69" s="1" t="s">
        <v>201</v>
      </c>
      <c r="F69" s="1" t="s">
        <v>202</v>
      </c>
      <c r="G69" s="1" t="s">
        <v>27</v>
      </c>
      <c r="K69" s="5">
        <v>39341</v>
      </c>
      <c r="M69" s="5"/>
      <c r="N69" s="5"/>
    </row>
    <row r="70" spans="1:14" ht="12.75">
      <c r="A70" s="1" t="s">
        <v>198</v>
      </c>
      <c r="B70" s="1" t="s">
        <v>199</v>
      </c>
      <c r="C70" s="1" t="s">
        <v>203</v>
      </c>
      <c r="D70" s="1" t="s">
        <v>204</v>
      </c>
      <c r="E70" s="1" t="s">
        <v>205</v>
      </c>
      <c r="F70" s="1" t="s">
        <v>206</v>
      </c>
      <c r="G70" s="1" t="s">
        <v>27</v>
      </c>
      <c r="K70" s="5">
        <v>36926</v>
      </c>
      <c r="M70" s="5"/>
      <c r="N70" s="5"/>
    </row>
    <row r="71" spans="1:14" ht="12.75">
      <c r="A71" s="1" t="s">
        <v>198</v>
      </c>
      <c r="B71" s="1" t="s">
        <v>199</v>
      </c>
      <c r="C71" s="1" t="s">
        <v>207</v>
      </c>
      <c r="E71" s="1" t="s">
        <v>208</v>
      </c>
      <c r="F71" s="1" t="s">
        <v>206</v>
      </c>
      <c r="G71" s="1" t="s">
        <v>27</v>
      </c>
      <c r="K71" s="5">
        <v>38431</v>
      </c>
      <c r="M71" s="5"/>
      <c r="N71" s="5"/>
    </row>
    <row r="72" spans="1:14" ht="12.75">
      <c r="A72" s="1" t="s">
        <v>198</v>
      </c>
      <c r="B72" s="1" t="s">
        <v>199</v>
      </c>
      <c r="C72" s="1" t="s">
        <v>209</v>
      </c>
      <c r="D72" s="1" t="s">
        <v>92</v>
      </c>
      <c r="E72" s="1" t="s">
        <v>210</v>
      </c>
      <c r="F72" s="1" t="s">
        <v>202</v>
      </c>
      <c r="G72" s="1" t="s">
        <v>27</v>
      </c>
      <c r="J72" s="1" t="s">
        <v>211</v>
      </c>
      <c r="K72" s="5">
        <v>33685</v>
      </c>
      <c r="M72" s="5"/>
      <c r="N72" s="5"/>
    </row>
    <row r="73" spans="1:14" ht="12.75">
      <c r="A73" s="1" t="s">
        <v>198</v>
      </c>
      <c r="B73" s="1" t="s">
        <v>199</v>
      </c>
      <c r="C73" s="1" t="s">
        <v>212</v>
      </c>
      <c r="E73" s="1" t="s">
        <v>213</v>
      </c>
      <c r="F73" s="1" t="s">
        <v>202</v>
      </c>
      <c r="G73" s="1" t="s">
        <v>27</v>
      </c>
      <c r="J73" s="1" t="s">
        <v>214</v>
      </c>
      <c r="K73" s="5">
        <v>37297</v>
      </c>
      <c r="M73" s="5"/>
      <c r="N73" s="5"/>
    </row>
    <row r="74" spans="1:14" ht="12.75">
      <c r="A74" s="1" t="s">
        <v>198</v>
      </c>
      <c r="B74" s="1" t="s">
        <v>199</v>
      </c>
      <c r="C74" s="1" t="s">
        <v>215</v>
      </c>
      <c r="E74" s="1" t="s">
        <v>216</v>
      </c>
      <c r="F74" s="1" t="s">
        <v>217</v>
      </c>
      <c r="G74" s="1" t="s">
        <v>27</v>
      </c>
      <c r="J74" s="1" t="s">
        <v>218</v>
      </c>
      <c r="K74" s="5">
        <v>40622</v>
      </c>
      <c r="M74" s="5"/>
      <c r="N74" s="5"/>
    </row>
    <row r="75" spans="1:14" ht="12.75">
      <c r="A75" s="1" t="s">
        <v>198</v>
      </c>
      <c r="B75" s="1" t="s">
        <v>199</v>
      </c>
      <c r="C75" s="1" t="s">
        <v>219</v>
      </c>
      <c r="E75" s="1" t="s">
        <v>220</v>
      </c>
      <c r="F75" s="1" t="s">
        <v>206</v>
      </c>
      <c r="G75" s="1" t="s">
        <v>27</v>
      </c>
      <c r="K75" s="5">
        <v>38431</v>
      </c>
      <c r="M75" s="5"/>
      <c r="N75" s="5"/>
    </row>
    <row r="76" spans="1:14" ht="12.75">
      <c r="A76" s="1" t="s">
        <v>198</v>
      </c>
      <c r="B76" s="1" t="s">
        <v>199</v>
      </c>
      <c r="C76" s="1" t="s">
        <v>221</v>
      </c>
      <c r="E76" s="1" t="s">
        <v>222</v>
      </c>
      <c r="F76" s="1" t="s">
        <v>202</v>
      </c>
      <c r="G76" s="1" t="s">
        <v>27</v>
      </c>
      <c r="K76" s="5">
        <v>38305</v>
      </c>
      <c r="M76" s="5"/>
      <c r="N76" s="5"/>
    </row>
    <row r="77" spans="1:14" ht="12.75">
      <c r="A77" s="1" t="s">
        <v>198</v>
      </c>
      <c r="B77" s="1" t="s">
        <v>199</v>
      </c>
      <c r="C77" s="1" t="s">
        <v>223</v>
      </c>
      <c r="E77" s="1" t="s">
        <v>224</v>
      </c>
      <c r="F77" s="1" t="s">
        <v>202</v>
      </c>
      <c r="G77" s="1" t="s">
        <v>27</v>
      </c>
      <c r="K77" s="5">
        <v>33671</v>
      </c>
      <c r="M77" s="5"/>
      <c r="N77" s="5"/>
    </row>
    <row r="78" spans="1:14" ht="12.75">
      <c r="A78" s="1" t="s">
        <v>198</v>
      </c>
      <c r="B78" s="1" t="s">
        <v>199</v>
      </c>
      <c r="C78" s="1" t="s">
        <v>225</v>
      </c>
      <c r="E78" s="1" t="s">
        <v>226</v>
      </c>
      <c r="F78" s="1" t="s">
        <v>202</v>
      </c>
      <c r="G78" s="1" t="s">
        <v>27</v>
      </c>
      <c r="K78" s="5">
        <v>35127</v>
      </c>
      <c r="M78" s="5"/>
      <c r="N78" s="5"/>
    </row>
    <row r="79" spans="1:14" ht="12.75">
      <c r="A79" s="1" t="s">
        <v>198</v>
      </c>
      <c r="B79" s="1" t="s">
        <v>199</v>
      </c>
      <c r="C79" s="1" t="s">
        <v>227</v>
      </c>
      <c r="E79" s="1" t="s">
        <v>228</v>
      </c>
      <c r="F79" s="1" t="s">
        <v>202</v>
      </c>
      <c r="G79" s="1" t="s">
        <v>27</v>
      </c>
      <c r="K79" s="5">
        <v>39502</v>
      </c>
      <c r="M79" s="5"/>
      <c r="N79" s="5"/>
    </row>
    <row r="80" spans="1:14" ht="12.75">
      <c r="A80" s="1" t="s">
        <v>198</v>
      </c>
      <c r="B80" s="1" t="s">
        <v>199</v>
      </c>
      <c r="C80" s="1" t="s">
        <v>229</v>
      </c>
      <c r="E80" s="1" t="s">
        <v>230</v>
      </c>
      <c r="F80" s="1" t="s">
        <v>202</v>
      </c>
      <c r="G80" s="1" t="s">
        <v>27</v>
      </c>
      <c r="K80" s="5">
        <v>32782</v>
      </c>
      <c r="M80" s="5"/>
      <c r="N80" s="5"/>
    </row>
    <row r="81" spans="1:14" ht="12.75">
      <c r="A81" s="1" t="s">
        <v>198</v>
      </c>
      <c r="B81" s="1" t="s">
        <v>199</v>
      </c>
      <c r="C81" s="1" t="s">
        <v>231</v>
      </c>
      <c r="E81" s="1" t="s">
        <v>232</v>
      </c>
      <c r="F81" s="1" t="s">
        <v>202</v>
      </c>
      <c r="G81" s="1" t="s">
        <v>27</v>
      </c>
      <c r="I81" s="1" t="s">
        <v>233</v>
      </c>
      <c r="K81" s="5">
        <v>38543</v>
      </c>
      <c r="M81" s="5"/>
      <c r="N81" s="5"/>
    </row>
    <row r="82" spans="1:14" ht="12.75">
      <c r="A82" s="1" t="s">
        <v>198</v>
      </c>
      <c r="B82" s="1" t="s">
        <v>199</v>
      </c>
      <c r="C82" s="1" t="s">
        <v>234</v>
      </c>
      <c r="E82" s="1" t="s">
        <v>235</v>
      </c>
      <c r="F82" s="1" t="s">
        <v>202</v>
      </c>
      <c r="G82" s="1" t="s">
        <v>27</v>
      </c>
      <c r="K82" s="5">
        <v>38543</v>
      </c>
      <c r="M82" s="5"/>
      <c r="N82" s="5"/>
    </row>
    <row r="83" spans="1:14" ht="12.75">
      <c r="A83" s="1" t="s">
        <v>198</v>
      </c>
      <c r="B83" s="1" t="s">
        <v>199</v>
      </c>
      <c r="C83" s="1" t="s">
        <v>236</v>
      </c>
      <c r="E83" s="1" t="s">
        <v>237</v>
      </c>
      <c r="F83" s="1" t="s">
        <v>202</v>
      </c>
      <c r="G83" s="1" t="s">
        <v>27</v>
      </c>
      <c r="I83" s="1" t="s">
        <v>233</v>
      </c>
      <c r="K83" s="5">
        <v>38543</v>
      </c>
      <c r="M83" s="5"/>
      <c r="N83" s="5"/>
    </row>
    <row r="84" spans="1:14" ht="12.75">
      <c r="A84" s="1" t="s">
        <v>198</v>
      </c>
      <c r="B84" s="1" t="s">
        <v>199</v>
      </c>
      <c r="C84" s="1" t="s">
        <v>238</v>
      </c>
      <c r="E84" s="1" t="s">
        <v>239</v>
      </c>
      <c r="F84" s="1" t="s">
        <v>202</v>
      </c>
      <c r="G84" s="1" t="s">
        <v>27</v>
      </c>
      <c r="K84" s="5">
        <v>38543</v>
      </c>
      <c r="M84" s="5"/>
      <c r="N84" s="5"/>
    </row>
    <row r="85" spans="1:14" ht="12.75">
      <c r="A85" s="1" t="s">
        <v>198</v>
      </c>
      <c r="B85" s="1" t="s">
        <v>199</v>
      </c>
      <c r="C85" s="1" t="s">
        <v>240</v>
      </c>
      <c r="E85" s="1" t="s">
        <v>241</v>
      </c>
      <c r="F85" s="1" t="s">
        <v>202</v>
      </c>
      <c r="G85" s="1" t="s">
        <v>27</v>
      </c>
      <c r="K85" s="5">
        <v>39145</v>
      </c>
      <c r="M85" s="5"/>
      <c r="N85" s="5"/>
    </row>
    <row r="86" spans="1:14" ht="12.75">
      <c r="A86" s="1" t="s">
        <v>198</v>
      </c>
      <c r="B86" s="1" t="s">
        <v>199</v>
      </c>
      <c r="C86" s="1" t="s">
        <v>242</v>
      </c>
      <c r="E86" s="1" t="s">
        <v>243</v>
      </c>
      <c r="F86" s="1" t="s">
        <v>202</v>
      </c>
      <c r="G86" s="1" t="s">
        <v>27</v>
      </c>
      <c r="K86" s="5">
        <v>39145</v>
      </c>
      <c r="M86" s="5"/>
      <c r="N86" s="5"/>
    </row>
    <row r="87" spans="1:14" ht="12.75">
      <c r="A87" s="1" t="s">
        <v>198</v>
      </c>
      <c r="B87" s="1" t="s">
        <v>199</v>
      </c>
      <c r="C87" s="1" t="s">
        <v>244</v>
      </c>
      <c r="E87" s="1" t="s">
        <v>245</v>
      </c>
      <c r="F87" s="1" t="s">
        <v>202</v>
      </c>
      <c r="G87" s="1" t="s">
        <v>27</v>
      </c>
      <c r="K87" s="5">
        <v>39145</v>
      </c>
      <c r="M87" s="5"/>
      <c r="N87" s="5"/>
    </row>
    <row r="88" spans="1:14" ht="12.75">
      <c r="A88" s="1" t="s">
        <v>198</v>
      </c>
      <c r="B88" s="1" t="s">
        <v>199</v>
      </c>
      <c r="C88" s="1" t="s">
        <v>246</v>
      </c>
      <c r="E88" s="1" t="s">
        <v>247</v>
      </c>
      <c r="F88" s="1" t="s">
        <v>202</v>
      </c>
      <c r="G88" s="1" t="s">
        <v>27</v>
      </c>
      <c r="K88" s="5">
        <v>38543</v>
      </c>
      <c r="M88" s="5"/>
      <c r="N88" s="5"/>
    </row>
    <row r="89" spans="1:14" ht="12.75">
      <c r="A89" s="1" t="s">
        <v>198</v>
      </c>
      <c r="B89" s="1" t="s">
        <v>199</v>
      </c>
      <c r="C89" s="1" t="s">
        <v>248</v>
      </c>
      <c r="E89" s="1" t="s">
        <v>249</v>
      </c>
      <c r="F89" s="1" t="s">
        <v>202</v>
      </c>
      <c r="G89" s="1" t="s">
        <v>27</v>
      </c>
      <c r="K89" s="5">
        <v>35316</v>
      </c>
      <c r="M89" s="5"/>
      <c r="N89" s="5"/>
    </row>
    <row r="90" spans="1:14" ht="12.75">
      <c r="A90" s="1" t="s">
        <v>198</v>
      </c>
      <c r="B90" s="1" t="s">
        <v>199</v>
      </c>
      <c r="C90" s="1" t="s">
        <v>250</v>
      </c>
      <c r="E90" s="1" t="s">
        <v>251</v>
      </c>
      <c r="F90" s="1" t="s">
        <v>202</v>
      </c>
      <c r="G90" s="1" t="s">
        <v>27</v>
      </c>
      <c r="K90" s="5">
        <v>38662</v>
      </c>
      <c r="M90" s="5"/>
      <c r="N90" s="5"/>
    </row>
    <row r="91" spans="1:14" ht="12.75">
      <c r="A91" s="1" t="s">
        <v>198</v>
      </c>
      <c r="B91" s="1" t="s">
        <v>199</v>
      </c>
      <c r="C91" s="1" t="s">
        <v>252</v>
      </c>
      <c r="E91" s="1" t="s">
        <v>253</v>
      </c>
      <c r="F91" s="1" t="s">
        <v>202</v>
      </c>
      <c r="G91" s="1" t="s">
        <v>27</v>
      </c>
      <c r="K91" s="5">
        <v>38662</v>
      </c>
      <c r="M91" s="5"/>
      <c r="N91" s="5"/>
    </row>
    <row r="92" spans="1:14" ht="12.75">
      <c r="A92" s="1" t="s">
        <v>198</v>
      </c>
      <c r="B92" s="1" t="s">
        <v>199</v>
      </c>
      <c r="C92" s="1" t="s">
        <v>254</v>
      </c>
      <c r="E92" s="1" t="s">
        <v>255</v>
      </c>
      <c r="F92" s="1" t="s">
        <v>202</v>
      </c>
      <c r="G92" s="1" t="s">
        <v>27</v>
      </c>
      <c r="K92" s="5">
        <v>39404</v>
      </c>
      <c r="M92" s="5"/>
      <c r="N92" s="5"/>
    </row>
    <row r="93" spans="1:14" ht="12.75">
      <c r="A93" s="1" t="s">
        <v>198</v>
      </c>
      <c r="B93" s="1" t="s">
        <v>199</v>
      </c>
      <c r="C93" s="1" t="s">
        <v>256</v>
      </c>
      <c r="E93" s="1" t="s">
        <v>257</v>
      </c>
      <c r="F93" s="1" t="s">
        <v>202</v>
      </c>
      <c r="G93" s="1" t="s">
        <v>27</v>
      </c>
      <c r="K93" s="5">
        <v>39341</v>
      </c>
      <c r="M93" s="5"/>
      <c r="N93" s="5"/>
    </row>
    <row r="94" spans="1:14" ht="12.75">
      <c r="A94" s="1" t="s">
        <v>198</v>
      </c>
      <c r="B94" s="1" t="s">
        <v>199</v>
      </c>
      <c r="C94" s="1" t="s">
        <v>258</v>
      </c>
      <c r="E94" s="1" t="s">
        <v>259</v>
      </c>
      <c r="F94" s="1" t="s">
        <v>202</v>
      </c>
      <c r="G94" s="1" t="s">
        <v>27</v>
      </c>
      <c r="K94" s="5">
        <v>39404</v>
      </c>
      <c r="M94" s="5"/>
      <c r="N94" s="5"/>
    </row>
    <row r="95" spans="1:14" ht="12.75">
      <c r="A95" s="1" t="s">
        <v>198</v>
      </c>
      <c r="B95" s="1" t="s">
        <v>199</v>
      </c>
      <c r="C95" s="1" t="s">
        <v>260</v>
      </c>
      <c r="E95" s="1" t="s">
        <v>261</v>
      </c>
      <c r="F95" s="1" t="s">
        <v>202</v>
      </c>
      <c r="G95" s="1" t="s">
        <v>27</v>
      </c>
      <c r="K95" s="5">
        <v>39341</v>
      </c>
      <c r="M95" s="5"/>
      <c r="N95" s="5"/>
    </row>
    <row r="96" spans="1:14" ht="12.75">
      <c r="A96" s="1" t="s">
        <v>198</v>
      </c>
      <c r="B96" s="1" t="s">
        <v>199</v>
      </c>
      <c r="C96" s="1" t="s">
        <v>262</v>
      </c>
      <c r="E96" s="1" t="s">
        <v>263</v>
      </c>
      <c r="F96" s="1" t="s">
        <v>202</v>
      </c>
      <c r="G96" s="1" t="s">
        <v>27</v>
      </c>
      <c r="K96" s="5">
        <v>38662</v>
      </c>
      <c r="M96" s="5"/>
      <c r="N96" s="5"/>
    </row>
    <row r="97" spans="1:14" ht="12.75">
      <c r="A97" s="1" t="s">
        <v>198</v>
      </c>
      <c r="B97" s="1" t="s">
        <v>199</v>
      </c>
      <c r="C97" s="1" t="s">
        <v>264</v>
      </c>
      <c r="E97" s="1" t="s">
        <v>265</v>
      </c>
      <c r="F97" s="1" t="s">
        <v>217</v>
      </c>
      <c r="G97" s="1" t="s">
        <v>27</v>
      </c>
      <c r="J97" s="1" t="s">
        <v>218</v>
      </c>
      <c r="K97" s="5">
        <v>40622</v>
      </c>
      <c r="M97" s="5"/>
      <c r="N97" s="5"/>
    </row>
    <row r="98" spans="1:14" ht="12.75">
      <c r="A98" s="1" t="s">
        <v>198</v>
      </c>
      <c r="B98" s="1" t="s">
        <v>199</v>
      </c>
      <c r="C98" s="1" t="s">
        <v>266</v>
      </c>
      <c r="E98" s="1" t="s">
        <v>267</v>
      </c>
      <c r="F98" s="1" t="s">
        <v>268</v>
      </c>
      <c r="G98" s="1" t="s">
        <v>27</v>
      </c>
      <c r="K98" s="5">
        <v>37437</v>
      </c>
      <c r="M98" s="5"/>
      <c r="N98" s="5"/>
    </row>
    <row r="99" spans="1:14" ht="12.75">
      <c r="A99" s="1" t="s">
        <v>198</v>
      </c>
      <c r="B99" s="1" t="s">
        <v>199</v>
      </c>
      <c r="C99" s="1" t="s">
        <v>269</v>
      </c>
      <c r="D99" s="1" t="s">
        <v>270</v>
      </c>
      <c r="E99" s="1" t="s">
        <v>271</v>
      </c>
      <c r="F99" s="1" t="s">
        <v>272</v>
      </c>
      <c r="G99" s="1" t="s">
        <v>27</v>
      </c>
      <c r="J99" s="1" t="s">
        <v>273</v>
      </c>
      <c r="K99" s="5">
        <v>33923</v>
      </c>
      <c r="M99" s="5"/>
      <c r="N99" s="5"/>
    </row>
    <row r="100" spans="1:14" ht="12.75">
      <c r="A100" s="1" t="s">
        <v>198</v>
      </c>
      <c r="B100" s="1" t="s">
        <v>199</v>
      </c>
      <c r="C100" s="1" t="s">
        <v>274</v>
      </c>
      <c r="D100" s="1" t="s">
        <v>275</v>
      </c>
      <c r="E100" s="1" t="s">
        <v>276</v>
      </c>
      <c r="F100" s="1" t="s">
        <v>272</v>
      </c>
      <c r="G100" s="1" t="s">
        <v>27</v>
      </c>
      <c r="J100" s="1" t="s">
        <v>277</v>
      </c>
      <c r="K100" s="5">
        <v>34602</v>
      </c>
      <c r="M100" s="5"/>
      <c r="N100" s="5"/>
    </row>
    <row r="101" spans="1:15" ht="12.75">
      <c r="A101" s="1" t="s">
        <v>198</v>
      </c>
      <c r="B101" s="1" t="s">
        <v>199</v>
      </c>
      <c r="C101" s="1" t="s">
        <v>278</v>
      </c>
      <c r="D101" s="1" t="s">
        <v>279</v>
      </c>
      <c r="E101" s="1" t="s">
        <v>280</v>
      </c>
      <c r="F101" s="1" t="s">
        <v>281</v>
      </c>
      <c r="G101" s="1" t="s">
        <v>27</v>
      </c>
      <c r="I101" s="1" t="s">
        <v>282</v>
      </c>
      <c r="J101" s="1" t="s">
        <v>283</v>
      </c>
      <c r="K101" s="5">
        <v>33363</v>
      </c>
      <c r="M101" s="5">
        <v>38494</v>
      </c>
      <c r="N101" s="5">
        <v>38522</v>
      </c>
      <c r="O101" s="1" t="s">
        <v>284</v>
      </c>
    </row>
    <row r="102" spans="1:14" ht="12.75">
      <c r="A102" s="1" t="s">
        <v>198</v>
      </c>
      <c r="B102" s="1" t="s">
        <v>199</v>
      </c>
      <c r="C102" s="1" t="s">
        <v>285</v>
      </c>
      <c r="D102" s="1" t="s">
        <v>286</v>
      </c>
      <c r="E102" s="1" t="s">
        <v>287</v>
      </c>
      <c r="F102" s="1" t="s">
        <v>281</v>
      </c>
      <c r="G102" s="1" t="s">
        <v>27</v>
      </c>
      <c r="K102" s="5">
        <v>35729</v>
      </c>
      <c r="M102" s="5"/>
      <c r="N102" s="5"/>
    </row>
    <row r="103" spans="1:14" ht="12.75">
      <c r="A103" s="1" t="s">
        <v>198</v>
      </c>
      <c r="B103" s="1" t="s">
        <v>199</v>
      </c>
      <c r="C103" s="1" t="s">
        <v>288</v>
      </c>
      <c r="D103" s="1" t="s">
        <v>289</v>
      </c>
      <c r="E103" s="1" t="s">
        <v>290</v>
      </c>
      <c r="F103" s="1" t="s">
        <v>281</v>
      </c>
      <c r="G103" s="1" t="s">
        <v>27</v>
      </c>
      <c r="J103" s="1" t="s">
        <v>291</v>
      </c>
      <c r="K103" s="5">
        <v>33111</v>
      </c>
      <c r="M103" s="5"/>
      <c r="N103" s="5"/>
    </row>
    <row r="104" spans="1:14" ht="12.75">
      <c r="A104" s="1" t="s">
        <v>198</v>
      </c>
      <c r="B104" s="1" t="s">
        <v>199</v>
      </c>
      <c r="C104" s="1" t="s">
        <v>292</v>
      </c>
      <c r="D104" s="1" t="s">
        <v>293</v>
      </c>
      <c r="E104" s="1" t="s">
        <v>294</v>
      </c>
      <c r="F104" s="1" t="s">
        <v>281</v>
      </c>
      <c r="G104" s="1" t="s">
        <v>27</v>
      </c>
      <c r="J104" s="1" t="s">
        <v>295</v>
      </c>
      <c r="K104" s="5">
        <v>33048</v>
      </c>
      <c r="M104" s="5"/>
      <c r="N104" s="5"/>
    </row>
    <row r="105" spans="1:14" ht="12.75">
      <c r="A105" s="1" t="s">
        <v>198</v>
      </c>
      <c r="B105" s="1" t="s">
        <v>199</v>
      </c>
      <c r="C105" s="1" t="s">
        <v>296</v>
      </c>
      <c r="E105" s="1" t="s">
        <v>297</v>
      </c>
      <c r="F105" s="1" t="s">
        <v>298</v>
      </c>
      <c r="G105" s="1" t="s">
        <v>27</v>
      </c>
      <c r="J105" s="1" t="s">
        <v>299</v>
      </c>
      <c r="K105" s="5">
        <v>34532</v>
      </c>
      <c r="M105" s="5"/>
      <c r="N105" s="5"/>
    </row>
    <row r="106" spans="1:19" ht="12.75">
      <c r="A106" s="1" t="s">
        <v>198</v>
      </c>
      <c r="B106" s="1" t="s">
        <v>199</v>
      </c>
      <c r="C106" s="1" t="s">
        <v>300</v>
      </c>
      <c r="E106" s="1" t="s">
        <v>301</v>
      </c>
      <c r="F106" s="1" t="s">
        <v>302</v>
      </c>
      <c r="G106" s="1" t="s">
        <v>27</v>
      </c>
      <c r="J106" s="1" t="s">
        <v>303</v>
      </c>
      <c r="K106" s="5">
        <v>36639</v>
      </c>
      <c r="M106" s="5"/>
      <c r="N106" s="5"/>
      <c r="R106" s="1" t="s">
        <v>304</v>
      </c>
      <c r="S106" s="1" t="s">
        <v>305</v>
      </c>
    </row>
    <row r="107" spans="1:14" ht="12.75">
      <c r="A107" s="1" t="s">
        <v>198</v>
      </c>
      <c r="B107" s="1" t="s">
        <v>199</v>
      </c>
      <c r="C107" s="1" t="s">
        <v>306</v>
      </c>
      <c r="E107" s="1" t="s">
        <v>307</v>
      </c>
      <c r="F107" s="1" t="s">
        <v>308</v>
      </c>
      <c r="G107" s="1" t="s">
        <v>27</v>
      </c>
      <c r="J107" s="1" t="s">
        <v>309</v>
      </c>
      <c r="K107" s="5">
        <v>35316</v>
      </c>
      <c r="M107" s="5"/>
      <c r="N107" s="5"/>
    </row>
    <row r="108" spans="1:14" ht="12.75">
      <c r="A108" s="1" t="s">
        <v>198</v>
      </c>
      <c r="B108" s="1" t="s">
        <v>199</v>
      </c>
      <c r="C108" s="1" t="s">
        <v>310</v>
      </c>
      <c r="E108" s="1" t="s">
        <v>311</v>
      </c>
      <c r="F108" s="1" t="s">
        <v>312</v>
      </c>
      <c r="G108" s="1" t="s">
        <v>27</v>
      </c>
      <c r="J108" s="1" t="s">
        <v>313</v>
      </c>
      <c r="K108" s="5">
        <v>40076</v>
      </c>
      <c r="M108" s="5"/>
      <c r="N108" s="5"/>
    </row>
    <row r="109" spans="1:14" ht="12.75">
      <c r="A109" s="1" t="s">
        <v>198</v>
      </c>
      <c r="B109" s="1" t="s">
        <v>199</v>
      </c>
      <c r="C109" s="1" t="s">
        <v>314</v>
      </c>
      <c r="E109" s="1" t="s">
        <v>315</v>
      </c>
      <c r="F109" s="1" t="s">
        <v>308</v>
      </c>
      <c r="G109" s="1" t="s">
        <v>27</v>
      </c>
      <c r="J109" s="1" t="s">
        <v>316</v>
      </c>
      <c r="K109" s="5">
        <v>39628</v>
      </c>
      <c r="M109" s="5"/>
      <c r="N109" s="5"/>
    </row>
    <row r="110" spans="1:14" ht="12.75">
      <c r="A110" s="1" t="s">
        <v>198</v>
      </c>
      <c r="B110" s="1" t="s">
        <v>199</v>
      </c>
      <c r="C110" s="1" t="s">
        <v>317</v>
      </c>
      <c r="E110" s="1" t="s">
        <v>318</v>
      </c>
      <c r="F110" s="1" t="s">
        <v>312</v>
      </c>
      <c r="G110" s="1" t="s">
        <v>27</v>
      </c>
      <c r="J110" s="1" t="s">
        <v>319</v>
      </c>
      <c r="K110" s="5">
        <v>34287</v>
      </c>
      <c r="M110" s="5"/>
      <c r="N110" s="5"/>
    </row>
    <row r="111" spans="1:14" ht="12.75">
      <c r="A111" s="1" t="s">
        <v>198</v>
      </c>
      <c r="B111" s="1" t="s">
        <v>199</v>
      </c>
      <c r="C111" s="1" t="s">
        <v>320</v>
      </c>
      <c r="E111" s="1" t="s">
        <v>321</v>
      </c>
      <c r="F111" s="1" t="s">
        <v>322</v>
      </c>
      <c r="G111" s="1" t="s">
        <v>27</v>
      </c>
      <c r="K111" s="5">
        <v>35589</v>
      </c>
      <c r="M111" s="5"/>
      <c r="N111" s="5"/>
    </row>
    <row r="112" spans="1:14" ht="12.75">
      <c r="A112" s="1" t="s">
        <v>198</v>
      </c>
      <c r="B112" s="1" t="s">
        <v>199</v>
      </c>
      <c r="C112" s="1" t="s">
        <v>323</v>
      </c>
      <c r="E112" s="1" t="s">
        <v>324</v>
      </c>
      <c r="F112" s="1" t="s">
        <v>322</v>
      </c>
      <c r="G112" s="1" t="s">
        <v>27</v>
      </c>
      <c r="I112" s="1" t="s">
        <v>325</v>
      </c>
      <c r="J112" s="1" t="s">
        <v>326</v>
      </c>
      <c r="K112" s="5">
        <v>37731</v>
      </c>
      <c r="M112" s="5"/>
      <c r="N112" s="5"/>
    </row>
    <row r="113" spans="1:14" ht="12.75">
      <c r="A113" s="1" t="s">
        <v>198</v>
      </c>
      <c r="B113" s="1" t="s">
        <v>199</v>
      </c>
      <c r="C113" s="1" t="s">
        <v>327</v>
      </c>
      <c r="E113" s="1" t="s">
        <v>328</v>
      </c>
      <c r="F113" s="1" t="s">
        <v>322</v>
      </c>
      <c r="G113" s="1" t="s">
        <v>27</v>
      </c>
      <c r="K113" s="5">
        <v>33643</v>
      </c>
      <c r="M113" s="5"/>
      <c r="N113" s="5"/>
    </row>
    <row r="114" spans="1:14" ht="12.75">
      <c r="A114" s="1" t="s">
        <v>198</v>
      </c>
      <c r="B114" s="1" t="s">
        <v>199</v>
      </c>
      <c r="C114" s="1" t="s">
        <v>329</v>
      </c>
      <c r="E114" s="1" t="s">
        <v>330</v>
      </c>
      <c r="F114" s="1" t="s">
        <v>322</v>
      </c>
      <c r="G114" s="1" t="s">
        <v>27</v>
      </c>
      <c r="J114" s="1" t="s">
        <v>331</v>
      </c>
      <c r="K114" s="5">
        <v>39530</v>
      </c>
      <c r="M114" s="5"/>
      <c r="N114" s="5"/>
    </row>
    <row r="115" spans="1:14" ht="12.75">
      <c r="A115" s="1" t="s">
        <v>198</v>
      </c>
      <c r="B115" s="1" t="s">
        <v>199</v>
      </c>
      <c r="C115" s="1" t="s">
        <v>332</v>
      </c>
      <c r="E115" s="1" t="s">
        <v>333</v>
      </c>
      <c r="F115" s="1" t="s">
        <v>312</v>
      </c>
      <c r="G115" s="1" t="s">
        <v>27</v>
      </c>
      <c r="I115" s="1" t="s">
        <v>334</v>
      </c>
      <c r="J115" s="1" t="s">
        <v>335</v>
      </c>
      <c r="K115" s="5">
        <v>38438</v>
      </c>
      <c r="M115" s="5"/>
      <c r="N115" s="5"/>
    </row>
    <row r="116" spans="1:14" ht="12.75">
      <c r="A116" s="1" t="s">
        <v>198</v>
      </c>
      <c r="B116" s="1" t="s">
        <v>199</v>
      </c>
      <c r="C116" s="1" t="s">
        <v>336</v>
      </c>
      <c r="E116" s="1" t="s">
        <v>337</v>
      </c>
      <c r="F116" s="1" t="s">
        <v>312</v>
      </c>
      <c r="G116" s="1" t="s">
        <v>27</v>
      </c>
      <c r="I116" s="1" t="s">
        <v>338</v>
      </c>
      <c r="J116" s="1" t="s">
        <v>339</v>
      </c>
      <c r="K116" s="5">
        <v>34705</v>
      </c>
      <c r="M116" s="5"/>
      <c r="N116" s="5"/>
    </row>
    <row r="117" spans="1:14" ht="12.75">
      <c r="A117" s="1" t="s">
        <v>198</v>
      </c>
      <c r="B117" s="1" t="s">
        <v>199</v>
      </c>
      <c r="C117" s="1" t="s">
        <v>340</v>
      </c>
      <c r="E117" s="1" t="s">
        <v>341</v>
      </c>
      <c r="F117" s="1" t="s">
        <v>342</v>
      </c>
      <c r="G117" s="1" t="s">
        <v>27</v>
      </c>
      <c r="K117" s="5">
        <v>34959</v>
      </c>
      <c r="M117" s="5"/>
      <c r="N117" s="5"/>
    </row>
    <row r="118" spans="1:14" ht="12.75">
      <c r="A118" s="1" t="s">
        <v>198</v>
      </c>
      <c r="B118" s="1" t="s">
        <v>199</v>
      </c>
      <c r="C118" s="1" t="s">
        <v>343</v>
      </c>
      <c r="E118" s="1" t="s">
        <v>344</v>
      </c>
      <c r="F118" s="1" t="s">
        <v>312</v>
      </c>
      <c r="G118" s="1" t="s">
        <v>27</v>
      </c>
      <c r="I118" s="1" t="s">
        <v>345</v>
      </c>
      <c r="J118" s="1" t="s">
        <v>346</v>
      </c>
      <c r="K118" s="5">
        <v>37563</v>
      </c>
      <c r="M118" s="5"/>
      <c r="N118" s="5"/>
    </row>
    <row r="119" spans="1:14" ht="12.75">
      <c r="A119" s="1" t="s">
        <v>198</v>
      </c>
      <c r="B119" s="1" t="s">
        <v>199</v>
      </c>
      <c r="C119" s="1" t="s">
        <v>296</v>
      </c>
      <c r="E119" s="1" t="s">
        <v>347</v>
      </c>
      <c r="F119" s="1" t="s">
        <v>312</v>
      </c>
      <c r="G119" s="1" t="s">
        <v>27</v>
      </c>
      <c r="J119" s="1" t="s">
        <v>348</v>
      </c>
      <c r="K119" s="5">
        <v>39460</v>
      </c>
      <c r="M119" s="5"/>
      <c r="N119" s="5"/>
    </row>
    <row r="120" spans="1:16" ht="12.75">
      <c r="A120" s="1" t="s">
        <v>198</v>
      </c>
      <c r="B120" s="1" t="s">
        <v>199</v>
      </c>
      <c r="C120" s="1" t="s">
        <v>349</v>
      </c>
      <c r="E120" s="1" t="s">
        <v>350</v>
      </c>
      <c r="F120" s="1" t="s">
        <v>312</v>
      </c>
      <c r="G120" s="1" t="s">
        <v>27</v>
      </c>
      <c r="J120" s="1" t="s">
        <v>351</v>
      </c>
      <c r="K120" s="5">
        <v>34861</v>
      </c>
      <c r="M120" s="5"/>
      <c r="N120" s="5">
        <v>39761</v>
      </c>
      <c r="P120" s="5">
        <v>36848</v>
      </c>
    </row>
    <row r="121" spans="1:16" ht="12.75">
      <c r="A121" s="1" t="s">
        <v>198</v>
      </c>
      <c r="B121" s="1" t="s">
        <v>199</v>
      </c>
      <c r="C121" s="1" t="s">
        <v>296</v>
      </c>
      <c r="E121" s="1" t="s">
        <v>352</v>
      </c>
      <c r="F121" s="1" t="s">
        <v>312</v>
      </c>
      <c r="G121" s="1" t="s">
        <v>27</v>
      </c>
      <c r="J121" s="1" t="s">
        <v>353</v>
      </c>
      <c r="K121" s="5">
        <v>32733</v>
      </c>
      <c r="M121" s="5"/>
      <c r="N121" s="5"/>
      <c r="P121" s="5"/>
    </row>
    <row r="122" spans="1:16" ht="12.75">
      <c r="A122" s="1" t="s">
        <v>198</v>
      </c>
      <c r="B122" s="1" t="s">
        <v>199</v>
      </c>
      <c r="C122" s="1" t="s">
        <v>354</v>
      </c>
      <c r="E122" s="1" t="s">
        <v>355</v>
      </c>
      <c r="F122" s="1" t="s">
        <v>312</v>
      </c>
      <c r="G122" s="1" t="s">
        <v>27</v>
      </c>
      <c r="J122" s="1" t="s">
        <v>356</v>
      </c>
      <c r="K122" s="5">
        <v>32887</v>
      </c>
      <c r="M122" s="5"/>
      <c r="N122" s="5"/>
      <c r="P122" s="5"/>
    </row>
    <row r="123" spans="1:14" ht="12.75">
      <c r="A123" s="1" t="s">
        <v>198</v>
      </c>
      <c r="B123" s="1" t="s">
        <v>199</v>
      </c>
      <c r="C123" s="1" t="s">
        <v>357</v>
      </c>
      <c r="E123" s="1" t="s">
        <v>358</v>
      </c>
      <c r="F123" s="1" t="s">
        <v>312</v>
      </c>
      <c r="G123" s="1" t="s">
        <v>27</v>
      </c>
      <c r="J123" s="1" t="s">
        <v>359</v>
      </c>
      <c r="K123" s="5">
        <v>34287</v>
      </c>
      <c r="M123" s="5"/>
      <c r="N123" s="5"/>
    </row>
    <row r="124" spans="1:14" ht="12.75">
      <c r="A124" s="1" t="s">
        <v>198</v>
      </c>
      <c r="B124" s="1" t="s">
        <v>199</v>
      </c>
      <c r="C124" s="1" t="s">
        <v>349</v>
      </c>
      <c r="E124" s="1" t="s">
        <v>360</v>
      </c>
      <c r="F124" s="1" t="s">
        <v>361</v>
      </c>
      <c r="G124" s="1" t="s">
        <v>27</v>
      </c>
      <c r="K124" s="5">
        <v>33440</v>
      </c>
      <c r="M124" s="5"/>
      <c r="N124" s="5"/>
    </row>
    <row r="125" spans="1:14" ht="12.75">
      <c r="A125" s="1" t="s">
        <v>198</v>
      </c>
      <c r="B125" s="1" t="s">
        <v>199</v>
      </c>
      <c r="C125" s="1" t="s">
        <v>332</v>
      </c>
      <c r="E125" s="1" t="s">
        <v>362</v>
      </c>
      <c r="F125" s="1" t="s">
        <v>298</v>
      </c>
      <c r="G125" s="1" t="s">
        <v>27</v>
      </c>
      <c r="J125" s="1" t="s">
        <v>363</v>
      </c>
      <c r="K125" s="5">
        <v>33923</v>
      </c>
      <c r="M125" s="5"/>
      <c r="N125" s="5"/>
    </row>
    <row r="126" spans="1:14" ht="12.75">
      <c r="A126" s="1" t="s">
        <v>198</v>
      </c>
      <c r="B126" s="1" t="s">
        <v>199</v>
      </c>
      <c r="C126" s="1" t="s">
        <v>340</v>
      </c>
      <c r="E126" s="1" t="s">
        <v>364</v>
      </c>
      <c r="F126" s="1" t="s">
        <v>365</v>
      </c>
      <c r="G126" s="1" t="s">
        <v>27</v>
      </c>
      <c r="K126" s="5">
        <v>33895</v>
      </c>
      <c r="M126" s="5"/>
      <c r="N126" s="5"/>
    </row>
    <row r="127" spans="1:14" ht="12.75">
      <c r="A127" s="1" t="s">
        <v>198</v>
      </c>
      <c r="B127" s="1" t="s">
        <v>199</v>
      </c>
      <c r="C127" s="1" t="s">
        <v>366</v>
      </c>
      <c r="D127" s="1" t="s">
        <v>367</v>
      </c>
      <c r="E127" s="1" t="s">
        <v>368</v>
      </c>
      <c r="F127" s="1" t="s">
        <v>365</v>
      </c>
      <c r="G127" s="1" t="s">
        <v>27</v>
      </c>
      <c r="I127" s="1" t="s">
        <v>369</v>
      </c>
      <c r="J127" s="1" t="s">
        <v>370</v>
      </c>
      <c r="K127" s="5">
        <v>38824</v>
      </c>
      <c r="M127" s="5"/>
      <c r="N127" s="5"/>
    </row>
    <row r="128" spans="1:14" ht="12.75">
      <c r="A128" s="1" t="s">
        <v>198</v>
      </c>
      <c r="B128" s="1" t="s">
        <v>199</v>
      </c>
      <c r="C128" s="1" t="s">
        <v>296</v>
      </c>
      <c r="D128" s="1" t="s">
        <v>371</v>
      </c>
      <c r="E128" s="1" t="s">
        <v>372</v>
      </c>
      <c r="F128" s="1" t="s">
        <v>268</v>
      </c>
      <c r="G128" s="1" t="s">
        <v>27</v>
      </c>
      <c r="J128" s="1" t="s">
        <v>373</v>
      </c>
      <c r="K128" s="5">
        <v>37150</v>
      </c>
      <c r="M128" s="5"/>
      <c r="N128" s="5"/>
    </row>
    <row r="129" spans="1:14" ht="12.75">
      <c r="A129" s="1" t="s">
        <v>198</v>
      </c>
      <c r="B129" s="1" t="s">
        <v>199</v>
      </c>
      <c r="C129" s="1" t="s">
        <v>327</v>
      </c>
      <c r="D129" s="1" t="s">
        <v>371</v>
      </c>
      <c r="E129" s="1" t="s">
        <v>374</v>
      </c>
      <c r="F129" s="1" t="s">
        <v>268</v>
      </c>
      <c r="G129" s="1" t="s">
        <v>27</v>
      </c>
      <c r="J129" s="1" t="s">
        <v>375</v>
      </c>
      <c r="K129" s="5">
        <v>37150</v>
      </c>
      <c r="M129" s="5"/>
      <c r="N129" s="5"/>
    </row>
    <row r="130" spans="1:14" ht="12.75">
      <c r="A130" s="1" t="s">
        <v>198</v>
      </c>
      <c r="B130" s="1" t="s">
        <v>199</v>
      </c>
      <c r="C130" s="1" t="s">
        <v>306</v>
      </c>
      <c r="D130" s="1" t="s">
        <v>371</v>
      </c>
      <c r="E130" s="1" t="s">
        <v>376</v>
      </c>
      <c r="F130" s="1" t="s">
        <v>268</v>
      </c>
      <c r="G130" s="1" t="s">
        <v>27</v>
      </c>
      <c r="J130" s="1" t="s">
        <v>377</v>
      </c>
      <c r="K130" s="5">
        <v>37150</v>
      </c>
      <c r="M130" s="5"/>
      <c r="N130" s="5"/>
    </row>
    <row r="131" spans="1:14" ht="12.75">
      <c r="A131" s="1" t="s">
        <v>198</v>
      </c>
      <c r="B131" s="1" t="s">
        <v>199</v>
      </c>
      <c r="C131" s="1" t="s">
        <v>378</v>
      </c>
      <c r="D131" s="1" t="s">
        <v>371</v>
      </c>
      <c r="E131" s="1" t="s">
        <v>379</v>
      </c>
      <c r="F131" s="1" t="s">
        <v>268</v>
      </c>
      <c r="G131" s="1" t="s">
        <v>27</v>
      </c>
      <c r="J131" s="1" t="s">
        <v>380</v>
      </c>
      <c r="K131" s="5">
        <v>37437</v>
      </c>
      <c r="M131" s="5"/>
      <c r="N131" s="5"/>
    </row>
    <row r="132" spans="1:14" ht="12.75">
      <c r="A132" s="1" t="s">
        <v>198</v>
      </c>
      <c r="B132" s="1" t="s">
        <v>199</v>
      </c>
      <c r="C132" s="1" t="s">
        <v>332</v>
      </c>
      <c r="D132" s="1" t="s">
        <v>371</v>
      </c>
      <c r="E132" s="1" t="s">
        <v>381</v>
      </c>
      <c r="F132" s="1" t="s">
        <v>268</v>
      </c>
      <c r="G132" s="1" t="s">
        <v>27</v>
      </c>
      <c r="J132" s="1" t="s">
        <v>377</v>
      </c>
      <c r="K132" s="5">
        <v>37213</v>
      </c>
      <c r="M132" s="5"/>
      <c r="N132" s="5"/>
    </row>
    <row r="133" spans="1:14" ht="12.75">
      <c r="A133" s="1" t="s">
        <v>198</v>
      </c>
      <c r="B133" s="1" t="s">
        <v>199</v>
      </c>
      <c r="C133" s="1" t="s">
        <v>314</v>
      </c>
      <c r="D133" s="1" t="s">
        <v>371</v>
      </c>
      <c r="E133" s="1" t="s">
        <v>382</v>
      </c>
      <c r="F133" s="1" t="s">
        <v>268</v>
      </c>
      <c r="G133" s="1" t="s">
        <v>27</v>
      </c>
      <c r="J133" s="1" t="s">
        <v>383</v>
      </c>
      <c r="K133" s="5">
        <v>37213</v>
      </c>
      <c r="M133" s="5"/>
      <c r="N133" s="5"/>
    </row>
    <row r="134" spans="1:14" ht="12.75">
      <c r="A134" s="1" t="s">
        <v>198</v>
      </c>
      <c r="B134" s="1" t="s">
        <v>199</v>
      </c>
      <c r="C134" s="1" t="s">
        <v>340</v>
      </c>
      <c r="D134" s="1" t="s">
        <v>371</v>
      </c>
      <c r="E134" s="1" t="s">
        <v>384</v>
      </c>
      <c r="F134" s="1" t="s">
        <v>268</v>
      </c>
      <c r="G134" s="1" t="s">
        <v>27</v>
      </c>
      <c r="J134" s="1" t="s">
        <v>373</v>
      </c>
      <c r="K134" s="5">
        <v>37437</v>
      </c>
      <c r="M134" s="5"/>
      <c r="N134" s="5"/>
    </row>
    <row r="135" spans="1:14" ht="12.75">
      <c r="A135" s="1" t="s">
        <v>198</v>
      </c>
      <c r="B135" s="1" t="s">
        <v>199</v>
      </c>
      <c r="C135" s="1" t="s">
        <v>385</v>
      </c>
      <c r="D135" s="1" t="s">
        <v>371</v>
      </c>
      <c r="E135" s="1" t="s">
        <v>386</v>
      </c>
      <c r="F135" s="1" t="s">
        <v>268</v>
      </c>
      <c r="G135" s="1" t="s">
        <v>27</v>
      </c>
      <c r="J135" s="1" t="s">
        <v>380</v>
      </c>
      <c r="K135" s="5">
        <v>37213</v>
      </c>
      <c r="M135" s="5"/>
      <c r="N135" s="5"/>
    </row>
    <row r="136" spans="1:14" ht="12.75">
      <c r="A136" s="1" t="s">
        <v>198</v>
      </c>
      <c r="B136" s="1" t="s">
        <v>199</v>
      </c>
      <c r="C136" s="1" t="s">
        <v>387</v>
      </c>
      <c r="E136" s="1" t="s">
        <v>388</v>
      </c>
      <c r="F136" s="1" t="s">
        <v>389</v>
      </c>
      <c r="G136" s="1" t="s">
        <v>27</v>
      </c>
      <c r="K136" s="5">
        <v>35169</v>
      </c>
      <c r="M136" s="5"/>
      <c r="N136" s="5"/>
    </row>
    <row r="137" spans="1:14" ht="12.75">
      <c r="A137" s="1" t="s">
        <v>198</v>
      </c>
      <c r="B137" s="1" t="s">
        <v>199</v>
      </c>
      <c r="C137" s="1" t="s">
        <v>390</v>
      </c>
      <c r="E137" s="1" t="s">
        <v>391</v>
      </c>
      <c r="F137" s="1" t="s">
        <v>298</v>
      </c>
      <c r="G137" s="1" t="s">
        <v>27</v>
      </c>
      <c r="J137" s="1" t="s">
        <v>392</v>
      </c>
      <c r="K137" s="5">
        <v>39257</v>
      </c>
      <c r="M137" s="5"/>
      <c r="N137" s="5"/>
    </row>
    <row r="138" spans="1:14" ht="12.75">
      <c r="A138" s="1" t="s">
        <v>198</v>
      </c>
      <c r="B138" s="1" t="s">
        <v>199</v>
      </c>
      <c r="C138" s="1" t="s">
        <v>393</v>
      </c>
      <c r="E138" s="1" t="s">
        <v>394</v>
      </c>
      <c r="F138" s="1" t="s">
        <v>389</v>
      </c>
      <c r="G138" s="1" t="s">
        <v>27</v>
      </c>
      <c r="K138" s="5">
        <v>38606</v>
      </c>
      <c r="M138" s="5"/>
      <c r="N138" s="5"/>
    </row>
    <row r="139" spans="1:14" ht="12.75">
      <c r="A139" s="1" t="s">
        <v>198</v>
      </c>
      <c r="B139" s="1" t="s">
        <v>199</v>
      </c>
      <c r="C139" s="1" t="s">
        <v>395</v>
      </c>
      <c r="E139" s="1" t="s">
        <v>396</v>
      </c>
      <c r="F139" s="1" t="s">
        <v>322</v>
      </c>
      <c r="G139" s="1" t="s">
        <v>27</v>
      </c>
      <c r="I139" s="1" t="s">
        <v>397</v>
      </c>
      <c r="K139" s="5">
        <v>35520</v>
      </c>
      <c r="M139" s="5"/>
      <c r="N139" s="5"/>
    </row>
    <row r="140" spans="1:17" ht="12.75">
      <c r="A140" s="1" t="s">
        <v>198</v>
      </c>
      <c r="B140" s="1" t="s">
        <v>199</v>
      </c>
      <c r="C140" s="1" t="s">
        <v>398</v>
      </c>
      <c r="E140" s="1" t="s">
        <v>399</v>
      </c>
      <c r="F140" s="1" t="s">
        <v>298</v>
      </c>
      <c r="G140" s="1" t="s">
        <v>27</v>
      </c>
      <c r="I140" s="1" t="s">
        <v>400</v>
      </c>
      <c r="J140" s="1" t="s">
        <v>401</v>
      </c>
      <c r="K140" s="5">
        <v>36255</v>
      </c>
      <c r="M140" s="5">
        <v>37560</v>
      </c>
      <c r="N140" s="5">
        <v>39813</v>
      </c>
      <c r="O140" s="5"/>
      <c r="P140" s="1"/>
      <c r="Q140"/>
    </row>
    <row r="141" spans="1:14" ht="12.75">
      <c r="A141" s="1" t="s">
        <v>198</v>
      </c>
      <c r="B141" s="1" t="s">
        <v>199</v>
      </c>
      <c r="C141" s="1" t="s">
        <v>402</v>
      </c>
      <c r="E141" s="1" t="s">
        <v>403</v>
      </c>
      <c r="F141" s="1" t="s">
        <v>322</v>
      </c>
      <c r="G141" s="1" t="s">
        <v>27</v>
      </c>
      <c r="K141" s="5">
        <v>34343</v>
      </c>
      <c r="M141" s="5"/>
      <c r="N141" s="5"/>
    </row>
    <row r="142" spans="1:14" ht="12.75">
      <c r="A142" s="1" t="s">
        <v>198</v>
      </c>
      <c r="B142" s="1" t="s">
        <v>199</v>
      </c>
      <c r="C142" s="1" t="s">
        <v>404</v>
      </c>
      <c r="E142" s="1" t="s">
        <v>405</v>
      </c>
      <c r="F142" s="1" t="s">
        <v>268</v>
      </c>
      <c r="G142" s="1" t="s">
        <v>27</v>
      </c>
      <c r="J142" s="1" t="s">
        <v>406</v>
      </c>
      <c r="K142" s="5">
        <v>39628</v>
      </c>
      <c r="M142" s="5"/>
      <c r="N142" s="5"/>
    </row>
    <row r="143" spans="1:14" ht="12.75">
      <c r="A143" s="1" t="s">
        <v>198</v>
      </c>
      <c r="B143" s="1" t="s">
        <v>199</v>
      </c>
      <c r="C143" s="1" t="s">
        <v>407</v>
      </c>
      <c r="E143" s="1" t="s">
        <v>408</v>
      </c>
      <c r="F143" s="1" t="s">
        <v>298</v>
      </c>
      <c r="G143" s="1" t="s">
        <v>27</v>
      </c>
      <c r="J143" s="1" t="s">
        <v>277</v>
      </c>
      <c r="K143" s="5">
        <v>35616</v>
      </c>
      <c r="M143" s="5"/>
      <c r="N143" s="5"/>
    </row>
    <row r="144" spans="1:14" ht="12.75">
      <c r="A144" s="1" t="s">
        <v>198</v>
      </c>
      <c r="B144" s="1" t="s">
        <v>199</v>
      </c>
      <c r="C144" s="1" t="s">
        <v>409</v>
      </c>
      <c r="E144" s="1" t="s">
        <v>410</v>
      </c>
      <c r="F144" s="1" t="s">
        <v>268</v>
      </c>
      <c r="G144" s="1" t="s">
        <v>27</v>
      </c>
      <c r="J144" s="1" t="s">
        <v>411</v>
      </c>
      <c r="K144" s="5">
        <v>35666</v>
      </c>
      <c r="M144" s="5"/>
      <c r="N144" s="5"/>
    </row>
    <row r="145" spans="1:14" ht="12.75">
      <c r="A145" s="1" t="s">
        <v>198</v>
      </c>
      <c r="B145" s="1" t="s">
        <v>199</v>
      </c>
      <c r="C145" s="1" t="s">
        <v>412</v>
      </c>
      <c r="E145" s="1" t="s">
        <v>413</v>
      </c>
      <c r="F145" s="1" t="s">
        <v>389</v>
      </c>
      <c r="G145" s="1" t="s">
        <v>27</v>
      </c>
      <c r="K145" s="5">
        <v>36793</v>
      </c>
      <c r="M145" s="5"/>
      <c r="N145" s="5"/>
    </row>
    <row r="146" spans="1:14" ht="12.75">
      <c r="A146" s="1" t="s">
        <v>198</v>
      </c>
      <c r="B146" s="1" t="s">
        <v>199</v>
      </c>
      <c r="C146" s="1" t="s">
        <v>414</v>
      </c>
      <c r="E146" s="1" t="s">
        <v>415</v>
      </c>
      <c r="F146" s="1" t="s">
        <v>298</v>
      </c>
      <c r="G146" s="1" t="s">
        <v>27</v>
      </c>
      <c r="K146" s="5">
        <v>39404</v>
      </c>
      <c r="M146" s="5"/>
      <c r="N146" s="5"/>
    </row>
    <row r="147" spans="1:14" ht="12.75">
      <c r="A147" s="1" t="s">
        <v>198</v>
      </c>
      <c r="B147" s="1" t="s">
        <v>199</v>
      </c>
      <c r="C147" s="1" t="s">
        <v>416</v>
      </c>
      <c r="E147" s="1" t="s">
        <v>417</v>
      </c>
      <c r="F147" s="1" t="s">
        <v>298</v>
      </c>
      <c r="G147" s="1" t="s">
        <v>27</v>
      </c>
      <c r="I147" s="1" t="s">
        <v>418</v>
      </c>
      <c r="J147" s="1" t="s">
        <v>419</v>
      </c>
      <c r="K147" s="5">
        <v>38305</v>
      </c>
      <c r="M147" s="5"/>
      <c r="N147" s="5"/>
    </row>
    <row r="148" spans="1:14" ht="12.75">
      <c r="A148" s="1" t="s">
        <v>198</v>
      </c>
      <c r="B148" s="1" t="s">
        <v>199</v>
      </c>
      <c r="C148" s="1" t="s">
        <v>416</v>
      </c>
      <c r="E148" s="1" t="s">
        <v>420</v>
      </c>
      <c r="F148" s="1" t="s">
        <v>298</v>
      </c>
      <c r="G148" s="1" t="s">
        <v>27</v>
      </c>
      <c r="J148" s="1" t="s">
        <v>421</v>
      </c>
      <c r="K148" s="5">
        <v>36058</v>
      </c>
      <c r="M148" s="5"/>
      <c r="N148" s="5"/>
    </row>
    <row r="149" spans="1:14" ht="12.75">
      <c r="A149" s="1" t="s">
        <v>198</v>
      </c>
      <c r="B149" s="1" t="s">
        <v>199</v>
      </c>
      <c r="C149" s="1" t="s">
        <v>422</v>
      </c>
      <c r="E149" s="1" t="s">
        <v>423</v>
      </c>
      <c r="F149" s="1" t="s">
        <v>389</v>
      </c>
      <c r="G149" s="1" t="s">
        <v>27</v>
      </c>
      <c r="K149" s="5">
        <v>36793</v>
      </c>
      <c r="M149" s="5"/>
      <c r="N149" s="5"/>
    </row>
    <row r="150" spans="1:14" ht="12.75">
      <c r="A150" s="1" t="s">
        <v>198</v>
      </c>
      <c r="B150" s="1" t="s">
        <v>199</v>
      </c>
      <c r="C150" s="1" t="s">
        <v>422</v>
      </c>
      <c r="E150" s="1" t="s">
        <v>424</v>
      </c>
      <c r="F150" s="1" t="s">
        <v>389</v>
      </c>
      <c r="G150" s="1" t="s">
        <v>27</v>
      </c>
      <c r="K150" s="5">
        <v>35169</v>
      </c>
      <c r="M150" s="5"/>
      <c r="N150" s="5"/>
    </row>
    <row r="151" spans="1:14" ht="12.75">
      <c r="A151" s="1" t="s">
        <v>198</v>
      </c>
      <c r="B151" s="1" t="s">
        <v>199</v>
      </c>
      <c r="C151" s="1" t="s">
        <v>266</v>
      </c>
      <c r="E151" s="1" t="s">
        <v>425</v>
      </c>
      <c r="F151" s="1" t="s">
        <v>298</v>
      </c>
      <c r="G151" s="1" t="s">
        <v>27</v>
      </c>
      <c r="J151" s="1" t="s">
        <v>426</v>
      </c>
      <c r="K151" s="5">
        <v>40370</v>
      </c>
      <c r="M151" s="5"/>
      <c r="N151" s="5"/>
    </row>
    <row r="152" spans="1:14" ht="12.75">
      <c r="A152" s="1" t="s">
        <v>198</v>
      </c>
      <c r="B152" s="1" t="s">
        <v>199</v>
      </c>
      <c r="C152" s="1" t="s">
        <v>427</v>
      </c>
      <c r="D152" s="1" t="s">
        <v>428</v>
      </c>
      <c r="E152" s="1" t="s">
        <v>429</v>
      </c>
      <c r="F152" s="1" t="s">
        <v>298</v>
      </c>
      <c r="G152" s="1" t="s">
        <v>27</v>
      </c>
      <c r="J152" s="1" t="s">
        <v>430</v>
      </c>
      <c r="K152" s="5">
        <v>35616</v>
      </c>
      <c r="M152" s="5"/>
      <c r="N152" s="5"/>
    </row>
    <row r="153" spans="1:14" ht="12.75">
      <c r="A153" s="1" t="s">
        <v>198</v>
      </c>
      <c r="B153" s="1" t="s">
        <v>199</v>
      </c>
      <c r="C153" s="1" t="s">
        <v>431</v>
      </c>
      <c r="E153" s="1" t="s">
        <v>432</v>
      </c>
      <c r="F153" s="1" t="s">
        <v>281</v>
      </c>
      <c r="G153" s="1" t="s">
        <v>27</v>
      </c>
      <c r="I153" s="1" t="s">
        <v>433</v>
      </c>
      <c r="J153" s="1" t="s">
        <v>434</v>
      </c>
      <c r="K153" s="5">
        <v>38235</v>
      </c>
      <c r="M153" s="5"/>
      <c r="N153" s="5"/>
    </row>
    <row r="154" spans="1:14" ht="12.75">
      <c r="A154" s="1" t="s">
        <v>198</v>
      </c>
      <c r="B154" s="1" t="s">
        <v>199</v>
      </c>
      <c r="C154" s="1" t="s">
        <v>435</v>
      </c>
      <c r="E154" s="1" t="s">
        <v>436</v>
      </c>
      <c r="F154" s="1" t="s">
        <v>298</v>
      </c>
      <c r="G154" s="1" t="s">
        <v>27</v>
      </c>
      <c r="J154" s="1" t="s">
        <v>437</v>
      </c>
      <c r="K154" s="5">
        <v>36058</v>
      </c>
      <c r="M154" s="5"/>
      <c r="N154" s="5"/>
    </row>
    <row r="155" spans="1:14" ht="12.75">
      <c r="A155" s="1" t="s">
        <v>198</v>
      </c>
      <c r="B155" s="1" t="s">
        <v>199</v>
      </c>
      <c r="C155" s="1" t="s">
        <v>438</v>
      </c>
      <c r="E155" s="1" t="s">
        <v>439</v>
      </c>
      <c r="F155" s="1" t="s">
        <v>389</v>
      </c>
      <c r="G155" s="1" t="s">
        <v>27</v>
      </c>
      <c r="K155" s="5">
        <v>36331</v>
      </c>
      <c r="M155" s="5"/>
      <c r="N155" s="5"/>
    </row>
    <row r="156" spans="1:14" ht="12.75">
      <c r="A156" s="1" t="s">
        <v>198</v>
      </c>
      <c r="B156" s="1" t="s">
        <v>199</v>
      </c>
      <c r="C156" s="1" t="s">
        <v>440</v>
      </c>
      <c r="D156" s="1" t="s">
        <v>441</v>
      </c>
      <c r="E156" s="1" t="s">
        <v>442</v>
      </c>
      <c r="F156" s="1" t="s">
        <v>389</v>
      </c>
      <c r="G156" s="1" t="s">
        <v>27</v>
      </c>
      <c r="K156" s="5"/>
      <c r="M156" s="5"/>
      <c r="N156" s="5"/>
    </row>
    <row r="157" spans="1:14" ht="15.75">
      <c r="A157" s="1" t="s">
        <v>198</v>
      </c>
      <c r="B157" s="1" t="s">
        <v>199</v>
      </c>
      <c r="C157" s="1" t="s">
        <v>443</v>
      </c>
      <c r="D157" s="1" t="s">
        <v>444</v>
      </c>
      <c r="E157" s="1" t="s">
        <v>445</v>
      </c>
      <c r="F157" s="1" t="s">
        <v>389</v>
      </c>
      <c r="G157" s="1" t="s">
        <v>27</v>
      </c>
      <c r="K157" s="5">
        <v>38235</v>
      </c>
      <c r="M157" s="5"/>
      <c r="N157" s="5"/>
    </row>
    <row r="158" spans="1:14" ht="12.75">
      <c r="A158" s="1" t="s">
        <v>198</v>
      </c>
      <c r="B158" s="1" t="s">
        <v>199</v>
      </c>
      <c r="C158" s="1" t="s">
        <v>446</v>
      </c>
      <c r="E158" s="1" t="s">
        <v>447</v>
      </c>
      <c r="F158" s="1" t="s">
        <v>448</v>
      </c>
      <c r="G158" s="1" t="s">
        <v>27</v>
      </c>
      <c r="J158" s="1" t="s">
        <v>449</v>
      </c>
      <c r="K158" s="5">
        <v>35316</v>
      </c>
      <c r="M158" s="5"/>
      <c r="N158" s="5"/>
    </row>
    <row r="159" spans="1:14" ht="12.75">
      <c r="A159" s="1" t="s">
        <v>198</v>
      </c>
      <c r="B159" s="1" t="s">
        <v>199</v>
      </c>
      <c r="C159" s="1" t="s">
        <v>450</v>
      </c>
      <c r="E159" s="1" t="s">
        <v>451</v>
      </c>
      <c r="F159" s="1" t="s">
        <v>268</v>
      </c>
      <c r="G159" s="1" t="s">
        <v>27</v>
      </c>
      <c r="J159" s="1" t="s">
        <v>452</v>
      </c>
      <c r="K159" s="5">
        <v>34133</v>
      </c>
      <c r="M159" s="5"/>
      <c r="N159" s="5"/>
    </row>
    <row r="160" spans="1:14" ht="12.75">
      <c r="A160" s="1" t="s">
        <v>198</v>
      </c>
      <c r="B160" s="1" t="s">
        <v>199</v>
      </c>
      <c r="C160" s="1" t="s">
        <v>453</v>
      </c>
      <c r="E160" s="1" t="s">
        <v>454</v>
      </c>
      <c r="F160" s="1" t="s">
        <v>281</v>
      </c>
      <c r="G160" s="1" t="s">
        <v>27</v>
      </c>
      <c r="K160" s="5">
        <v>36548</v>
      </c>
      <c r="M160" s="5"/>
      <c r="N160" s="5"/>
    </row>
    <row r="161" spans="1:14" ht="12.75">
      <c r="A161" s="1" t="s">
        <v>198</v>
      </c>
      <c r="B161" s="1" t="s">
        <v>199</v>
      </c>
      <c r="C161" s="1" t="s">
        <v>455</v>
      </c>
      <c r="E161" s="1" t="s">
        <v>456</v>
      </c>
      <c r="F161" s="1" t="s">
        <v>389</v>
      </c>
      <c r="G161" s="1" t="s">
        <v>27</v>
      </c>
      <c r="K161" s="5">
        <v>38606</v>
      </c>
      <c r="M161" s="5"/>
      <c r="N161" s="5"/>
    </row>
    <row r="162" spans="1:14" ht="12.75">
      <c r="A162" s="1" t="s">
        <v>198</v>
      </c>
      <c r="B162" s="1" t="s">
        <v>199</v>
      </c>
      <c r="C162" s="1" t="s">
        <v>457</v>
      </c>
      <c r="E162" s="1" t="s">
        <v>458</v>
      </c>
      <c r="F162" s="1" t="s">
        <v>268</v>
      </c>
      <c r="G162" s="1" t="s">
        <v>27</v>
      </c>
      <c r="J162" s="1" t="s">
        <v>459</v>
      </c>
      <c r="K162" s="5">
        <v>32761</v>
      </c>
      <c r="M162" s="5"/>
      <c r="N162" s="5"/>
    </row>
    <row r="163" spans="1:14" ht="12.75">
      <c r="A163" s="1" t="s">
        <v>198</v>
      </c>
      <c r="B163" s="1" t="s">
        <v>199</v>
      </c>
      <c r="C163" s="1" t="s">
        <v>460</v>
      </c>
      <c r="E163" s="1" t="s">
        <v>461</v>
      </c>
      <c r="F163" s="1" t="s">
        <v>268</v>
      </c>
      <c r="G163" s="1" t="s">
        <v>27</v>
      </c>
      <c r="J163" s="1" t="s">
        <v>462</v>
      </c>
      <c r="K163" s="5">
        <v>34231</v>
      </c>
      <c r="M163" s="5"/>
      <c r="N163" s="5"/>
    </row>
    <row r="164" spans="1:14" ht="12.75">
      <c r="A164" s="1" t="s">
        <v>198</v>
      </c>
      <c r="B164" s="1" t="s">
        <v>199</v>
      </c>
      <c r="C164" s="1" t="s">
        <v>463</v>
      </c>
      <c r="E164" s="1" t="s">
        <v>464</v>
      </c>
      <c r="F164" s="1" t="s">
        <v>268</v>
      </c>
      <c r="G164" s="1" t="s">
        <v>27</v>
      </c>
      <c r="J164" s="1" t="s">
        <v>465</v>
      </c>
      <c r="K164" s="5">
        <v>33848</v>
      </c>
      <c r="M164" s="5"/>
      <c r="N164" s="5"/>
    </row>
    <row r="165" spans="1:14" ht="12.75">
      <c r="A165" s="1" t="s">
        <v>198</v>
      </c>
      <c r="B165" s="1" t="s">
        <v>199</v>
      </c>
      <c r="C165" s="1" t="s">
        <v>466</v>
      </c>
      <c r="E165" s="1" t="s">
        <v>467</v>
      </c>
      <c r="F165" s="1" t="s">
        <v>268</v>
      </c>
      <c r="G165" s="1" t="s">
        <v>27</v>
      </c>
      <c r="J165" s="1" t="s">
        <v>316</v>
      </c>
      <c r="K165" s="5">
        <v>39341</v>
      </c>
      <c r="M165" s="5"/>
      <c r="N165" s="5"/>
    </row>
    <row r="166" spans="1:14" ht="12.75">
      <c r="A166" s="1" t="s">
        <v>198</v>
      </c>
      <c r="B166" s="1" t="s">
        <v>199</v>
      </c>
      <c r="C166" s="1" t="s">
        <v>468</v>
      </c>
      <c r="D166" s="1" t="s">
        <v>469</v>
      </c>
      <c r="E166" s="1" t="s">
        <v>470</v>
      </c>
      <c r="F166" s="1" t="s">
        <v>471</v>
      </c>
      <c r="G166" s="1" t="s">
        <v>27</v>
      </c>
      <c r="J166" s="1" t="s">
        <v>472</v>
      </c>
      <c r="K166" s="5">
        <v>39803</v>
      </c>
      <c r="M166" s="5"/>
      <c r="N166" s="5"/>
    </row>
    <row r="167" spans="1:14" ht="12.75">
      <c r="A167" s="1" t="s">
        <v>198</v>
      </c>
      <c r="B167" s="1" t="s">
        <v>199</v>
      </c>
      <c r="C167" s="1" t="s">
        <v>473</v>
      </c>
      <c r="D167" s="1" t="s">
        <v>474</v>
      </c>
      <c r="E167" s="1" t="s">
        <v>475</v>
      </c>
      <c r="F167" s="1" t="s">
        <v>471</v>
      </c>
      <c r="G167" s="1" t="s">
        <v>27</v>
      </c>
      <c r="J167" s="1" t="s">
        <v>476</v>
      </c>
      <c r="K167" s="5">
        <v>36877</v>
      </c>
      <c r="M167" s="5"/>
      <c r="N167" s="5"/>
    </row>
    <row r="168" spans="1:14" ht="12.75">
      <c r="A168" s="1" t="s">
        <v>198</v>
      </c>
      <c r="B168" s="1" t="s">
        <v>199</v>
      </c>
      <c r="C168" s="1" t="s">
        <v>477</v>
      </c>
      <c r="D168" s="1" t="s">
        <v>474</v>
      </c>
      <c r="E168" s="1" t="s">
        <v>478</v>
      </c>
      <c r="F168" s="1" t="s">
        <v>471</v>
      </c>
      <c r="G168" s="1" t="s">
        <v>27</v>
      </c>
      <c r="J168" s="1" t="s">
        <v>479</v>
      </c>
      <c r="K168" s="5">
        <v>36142</v>
      </c>
      <c r="M168" s="5"/>
      <c r="N168" s="5"/>
    </row>
    <row r="169" spans="1:14" ht="12.75">
      <c r="A169" s="1" t="s">
        <v>198</v>
      </c>
      <c r="B169" s="1" t="s">
        <v>199</v>
      </c>
      <c r="C169" s="1" t="s">
        <v>480</v>
      </c>
      <c r="D169" s="1" t="s">
        <v>474</v>
      </c>
      <c r="E169" s="1" t="s">
        <v>481</v>
      </c>
      <c r="F169" s="1" t="s">
        <v>471</v>
      </c>
      <c r="G169" s="1" t="s">
        <v>27</v>
      </c>
      <c r="J169" s="1" t="s">
        <v>482</v>
      </c>
      <c r="K169" s="5">
        <v>38333</v>
      </c>
      <c r="M169" s="5"/>
      <c r="N169" s="5"/>
    </row>
    <row r="170" spans="1:14" ht="12.75">
      <c r="A170" s="1" t="s">
        <v>198</v>
      </c>
      <c r="B170" s="1" t="s">
        <v>199</v>
      </c>
      <c r="C170" s="1" t="s">
        <v>483</v>
      </c>
      <c r="D170" s="1" t="s">
        <v>474</v>
      </c>
      <c r="E170" s="1" t="s">
        <v>484</v>
      </c>
      <c r="F170" s="1" t="s">
        <v>471</v>
      </c>
      <c r="G170" s="1" t="s">
        <v>27</v>
      </c>
      <c r="J170" s="1" t="s">
        <v>485</v>
      </c>
      <c r="K170" s="5">
        <v>37627</v>
      </c>
      <c r="M170" s="5"/>
      <c r="N170" s="5"/>
    </row>
    <row r="171" spans="1:14" ht="12.75">
      <c r="A171" s="1" t="s">
        <v>198</v>
      </c>
      <c r="B171" s="1" t="s">
        <v>199</v>
      </c>
      <c r="C171" s="1" t="s">
        <v>59</v>
      </c>
      <c r="D171" s="1" t="s">
        <v>486</v>
      </c>
      <c r="E171" s="1" t="s">
        <v>487</v>
      </c>
      <c r="F171" s="1" t="s">
        <v>471</v>
      </c>
      <c r="G171" s="1" t="s">
        <v>27</v>
      </c>
      <c r="I171" s="1" t="s">
        <v>488</v>
      </c>
      <c r="J171" s="1" t="s">
        <v>489</v>
      </c>
      <c r="K171" s="5">
        <v>38347</v>
      </c>
      <c r="M171" s="5"/>
      <c r="N171" s="5"/>
    </row>
    <row r="172" spans="1:14" ht="12.75">
      <c r="A172" s="1" t="s">
        <v>198</v>
      </c>
      <c r="B172" s="1" t="s">
        <v>199</v>
      </c>
      <c r="C172" s="1" t="s">
        <v>490</v>
      </c>
      <c r="D172" s="1" t="s">
        <v>486</v>
      </c>
      <c r="E172" s="1" t="s">
        <v>491</v>
      </c>
      <c r="F172" s="1" t="s">
        <v>471</v>
      </c>
      <c r="G172" s="1" t="s">
        <v>27</v>
      </c>
      <c r="J172" s="1" t="s">
        <v>492</v>
      </c>
      <c r="K172" s="5">
        <v>40544</v>
      </c>
      <c r="M172" s="5"/>
      <c r="N172" s="5"/>
    </row>
    <row r="173" spans="1:14" ht="12.75">
      <c r="A173" s="1" t="s">
        <v>198</v>
      </c>
      <c r="B173" s="1" t="s">
        <v>199</v>
      </c>
      <c r="C173" s="1" t="s">
        <v>493</v>
      </c>
      <c r="E173" s="1" t="s">
        <v>494</v>
      </c>
      <c r="F173" s="1" t="s">
        <v>471</v>
      </c>
      <c r="G173" s="1" t="s">
        <v>27</v>
      </c>
      <c r="J173" s="1" t="s">
        <v>495</v>
      </c>
      <c r="K173" s="5">
        <v>40173</v>
      </c>
      <c r="M173" s="5"/>
      <c r="N173" s="5"/>
    </row>
    <row r="174" spans="1:14" ht="12.75">
      <c r="A174" s="1" t="s">
        <v>198</v>
      </c>
      <c r="B174" s="1" t="s">
        <v>199</v>
      </c>
      <c r="C174" s="1" t="s">
        <v>496</v>
      </c>
      <c r="D174" s="1" t="s">
        <v>486</v>
      </c>
      <c r="E174" s="1" t="s">
        <v>497</v>
      </c>
      <c r="F174" s="1" t="s">
        <v>471</v>
      </c>
      <c r="G174" s="1" t="s">
        <v>27</v>
      </c>
      <c r="J174" s="1" t="s">
        <v>498</v>
      </c>
      <c r="K174" s="5">
        <v>39441</v>
      </c>
      <c r="M174" s="5"/>
      <c r="N174" s="5"/>
    </row>
    <row r="175" spans="1:14" ht="12.75">
      <c r="A175" s="1" t="s">
        <v>198</v>
      </c>
      <c r="B175" s="1" t="s">
        <v>199</v>
      </c>
      <c r="C175" s="1" t="s">
        <v>499</v>
      </c>
      <c r="D175" s="1" t="s">
        <v>500</v>
      </c>
      <c r="E175" s="1" t="s">
        <v>501</v>
      </c>
      <c r="F175" s="1" t="s">
        <v>471</v>
      </c>
      <c r="G175" s="1" t="s">
        <v>27</v>
      </c>
      <c r="J175" s="1" t="s">
        <v>502</v>
      </c>
      <c r="K175" s="5">
        <v>38712</v>
      </c>
      <c r="M175" s="5"/>
      <c r="N175" s="5"/>
    </row>
    <row r="176" spans="1:17" ht="12.75">
      <c r="A176" s="1" t="s">
        <v>198</v>
      </c>
      <c r="B176" s="1" t="s">
        <v>199</v>
      </c>
      <c r="C176" s="1" t="s">
        <v>503</v>
      </c>
      <c r="E176" s="1" t="s">
        <v>504</v>
      </c>
      <c r="F176" s="1" t="s">
        <v>471</v>
      </c>
      <c r="G176" s="1" t="s">
        <v>27</v>
      </c>
      <c r="J176" s="1" t="s">
        <v>505</v>
      </c>
      <c r="K176" s="5">
        <v>40173</v>
      </c>
      <c r="M176" s="5"/>
      <c r="N176" s="5"/>
      <c r="Q176" s="1" t="s">
        <v>66</v>
      </c>
    </row>
    <row r="177" spans="1:14" ht="12.75">
      <c r="A177" s="1" t="s">
        <v>198</v>
      </c>
      <c r="B177" s="1" t="s">
        <v>199</v>
      </c>
      <c r="C177" s="1" t="s">
        <v>236</v>
      </c>
      <c r="D177" s="1" t="s">
        <v>469</v>
      </c>
      <c r="E177" s="1" t="s">
        <v>506</v>
      </c>
      <c r="F177" s="1" t="s">
        <v>471</v>
      </c>
      <c r="G177" s="1" t="s">
        <v>27</v>
      </c>
      <c r="J177" s="1" t="s">
        <v>507</v>
      </c>
      <c r="K177" s="5"/>
      <c r="M177" s="5"/>
      <c r="N177" s="5"/>
    </row>
    <row r="178" spans="1:14" ht="12.75">
      <c r="A178" s="1" t="s">
        <v>198</v>
      </c>
      <c r="B178" s="1" t="s">
        <v>199</v>
      </c>
      <c r="C178" s="1" t="s">
        <v>200</v>
      </c>
      <c r="D178" s="1" t="s">
        <v>474</v>
      </c>
      <c r="E178" s="1" t="s">
        <v>508</v>
      </c>
      <c r="F178" s="1" t="s">
        <v>471</v>
      </c>
      <c r="G178" s="1" t="s">
        <v>27</v>
      </c>
      <c r="K178" s="5">
        <v>35981</v>
      </c>
      <c r="M178" s="5"/>
      <c r="N178" s="5"/>
    </row>
    <row r="179" spans="1:14" ht="12.75">
      <c r="A179" s="1" t="s">
        <v>198</v>
      </c>
      <c r="B179" s="1" t="s">
        <v>199</v>
      </c>
      <c r="C179" s="1" t="s">
        <v>509</v>
      </c>
      <c r="D179" s="1" t="s">
        <v>486</v>
      </c>
      <c r="E179" s="1" t="s">
        <v>510</v>
      </c>
      <c r="F179" s="1" t="s">
        <v>471</v>
      </c>
      <c r="G179" s="1" t="s">
        <v>27</v>
      </c>
      <c r="J179" s="1" t="s">
        <v>511</v>
      </c>
      <c r="K179" s="5">
        <v>32873</v>
      </c>
      <c r="M179" s="5"/>
      <c r="N179" s="5"/>
    </row>
    <row r="180" spans="1:14" ht="12.75">
      <c r="A180" s="1" t="s">
        <v>198</v>
      </c>
      <c r="B180" s="1" t="s">
        <v>199</v>
      </c>
      <c r="C180" s="1" t="s">
        <v>512</v>
      </c>
      <c r="D180" s="1" t="s">
        <v>469</v>
      </c>
      <c r="E180" s="1" t="s">
        <v>513</v>
      </c>
      <c r="F180" s="1" t="s">
        <v>471</v>
      </c>
      <c r="G180" s="1" t="s">
        <v>27</v>
      </c>
      <c r="J180" s="1" t="s">
        <v>507</v>
      </c>
      <c r="K180" s="5">
        <v>32712</v>
      </c>
      <c r="M180" s="5"/>
      <c r="N180" s="5"/>
    </row>
    <row r="181" spans="1:14" ht="12.75">
      <c r="A181" s="1" t="s">
        <v>198</v>
      </c>
      <c r="B181" s="1" t="s">
        <v>199</v>
      </c>
      <c r="C181" s="1" t="s">
        <v>514</v>
      </c>
      <c r="D181" s="1" t="s">
        <v>469</v>
      </c>
      <c r="E181" s="1" t="s">
        <v>515</v>
      </c>
      <c r="F181" s="1" t="s">
        <v>471</v>
      </c>
      <c r="G181" s="1" t="s">
        <v>27</v>
      </c>
      <c r="J181" s="1" t="s">
        <v>516</v>
      </c>
      <c r="K181" s="5">
        <v>35463</v>
      </c>
      <c r="M181" s="5"/>
      <c r="N181" s="5"/>
    </row>
    <row r="182" spans="1:14" ht="12.75">
      <c r="A182" s="1" t="s">
        <v>198</v>
      </c>
      <c r="B182" s="1" t="s">
        <v>199</v>
      </c>
      <c r="C182" s="1" t="s">
        <v>203</v>
      </c>
      <c r="D182" s="1" t="s">
        <v>486</v>
      </c>
      <c r="E182" s="1" t="s">
        <v>517</v>
      </c>
      <c r="F182" s="1" t="s">
        <v>471</v>
      </c>
      <c r="G182" s="1" t="s">
        <v>27</v>
      </c>
      <c r="J182" s="1" t="s">
        <v>518</v>
      </c>
      <c r="K182" s="5">
        <v>36926</v>
      </c>
      <c r="M182" s="5"/>
      <c r="N182" s="5"/>
    </row>
    <row r="183" spans="1:14" ht="12.75">
      <c r="A183" s="1" t="s">
        <v>198</v>
      </c>
      <c r="B183" s="1" t="s">
        <v>199</v>
      </c>
      <c r="C183" s="1" t="s">
        <v>519</v>
      </c>
      <c r="D183" s="1" t="s">
        <v>520</v>
      </c>
      <c r="E183" s="1" t="s">
        <v>521</v>
      </c>
      <c r="F183" s="1" t="s">
        <v>471</v>
      </c>
      <c r="G183" s="1" t="s">
        <v>27</v>
      </c>
      <c r="I183" s="1" t="s">
        <v>522</v>
      </c>
      <c r="J183" s="1" t="s">
        <v>523</v>
      </c>
      <c r="K183" s="5">
        <v>38046</v>
      </c>
      <c r="M183" s="5"/>
      <c r="N183" s="5"/>
    </row>
    <row r="184" spans="1:14" ht="12.75">
      <c r="A184" s="1" t="s">
        <v>198</v>
      </c>
      <c r="B184" s="1" t="s">
        <v>199</v>
      </c>
      <c r="C184" s="1" t="s">
        <v>524</v>
      </c>
      <c r="D184" s="1" t="s">
        <v>525</v>
      </c>
      <c r="E184" s="1" t="s">
        <v>526</v>
      </c>
      <c r="F184" s="1" t="s">
        <v>471</v>
      </c>
      <c r="G184" s="1" t="s">
        <v>27</v>
      </c>
      <c r="J184" s="1" t="s">
        <v>527</v>
      </c>
      <c r="K184" s="5">
        <v>37325</v>
      </c>
      <c r="M184" s="5"/>
      <c r="N184" s="5"/>
    </row>
    <row r="185" spans="1:14" ht="12.75">
      <c r="A185" s="1" t="s">
        <v>198</v>
      </c>
      <c r="B185" s="1" t="s">
        <v>199</v>
      </c>
      <c r="C185" s="1" t="s">
        <v>528</v>
      </c>
      <c r="D185" s="1" t="s">
        <v>500</v>
      </c>
      <c r="E185" s="1" t="s">
        <v>529</v>
      </c>
      <c r="F185" s="1" t="s">
        <v>471</v>
      </c>
      <c r="G185" s="1" t="s">
        <v>27</v>
      </c>
      <c r="J185" s="1" t="s">
        <v>530</v>
      </c>
      <c r="K185" s="5">
        <v>36989</v>
      </c>
      <c r="M185" s="5"/>
      <c r="N185" s="5"/>
    </row>
    <row r="186" spans="1:14" ht="12.75">
      <c r="A186" s="1" t="s">
        <v>198</v>
      </c>
      <c r="B186" s="1" t="s">
        <v>199</v>
      </c>
      <c r="C186" s="1" t="s">
        <v>531</v>
      </c>
      <c r="D186" s="1" t="s">
        <v>474</v>
      </c>
      <c r="E186" s="1" t="s">
        <v>532</v>
      </c>
      <c r="F186" s="1" t="s">
        <v>471</v>
      </c>
      <c r="G186" s="1" t="s">
        <v>27</v>
      </c>
      <c r="J186" s="1" t="s">
        <v>533</v>
      </c>
      <c r="K186" s="5">
        <v>37325</v>
      </c>
      <c r="M186" s="5"/>
      <c r="N186" s="5"/>
    </row>
    <row r="187" spans="1:14" ht="12.75">
      <c r="A187" s="1" t="s">
        <v>198</v>
      </c>
      <c r="B187" s="1" t="s">
        <v>199</v>
      </c>
      <c r="C187" s="1" t="s">
        <v>534</v>
      </c>
      <c r="D187" s="1" t="s">
        <v>474</v>
      </c>
      <c r="E187" s="1" t="s">
        <v>535</v>
      </c>
      <c r="F187" s="1" t="s">
        <v>471</v>
      </c>
      <c r="G187" s="1" t="s">
        <v>27</v>
      </c>
      <c r="I187" s="1" t="s">
        <v>536</v>
      </c>
      <c r="J187" s="1" t="s">
        <v>537</v>
      </c>
      <c r="K187" s="5">
        <v>38417</v>
      </c>
      <c r="M187" s="5"/>
      <c r="N187" s="5"/>
    </row>
    <row r="188" spans="1:14" ht="12.75">
      <c r="A188" s="1" t="s">
        <v>198</v>
      </c>
      <c r="B188" s="1" t="s">
        <v>199</v>
      </c>
      <c r="C188" s="1" t="s">
        <v>538</v>
      </c>
      <c r="D188" s="1" t="s">
        <v>474</v>
      </c>
      <c r="E188" s="1" t="s">
        <v>539</v>
      </c>
      <c r="F188" s="1" t="s">
        <v>471</v>
      </c>
      <c r="G188" s="1" t="s">
        <v>27</v>
      </c>
      <c r="K188" s="5">
        <v>37325</v>
      </c>
      <c r="M188" s="5"/>
      <c r="N188" s="5"/>
    </row>
    <row r="189" spans="1:17" ht="12.75">
      <c r="A189" s="1" t="s">
        <v>198</v>
      </c>
      <c r="B189" s="1" t="s">
        <v>199</v>
      </c>
      <c r="C189" s="1" t="s">
        <v>540</v>
      </c>
      <c r="E189" s="1" t="s">
        <v>541</v>
      </c>
      <c r="F189" s="1" t="s">
        <v>471</v>
      </c>
      <c r="G189" s="1" t="s">
        <v>27</v>
      </c>
      <c r="J189" s="1" t="s">
        <v>542</v>
      </c>
      <c r="K189" s="5">
        <v>38823</v>
      </c>
      <c r="M189" s="5"/>
      <c r="N189" s="5"/>
      <c r="Q189" s="1" t="s">
        <v>51</v>
      </c>
    </row>
    <row r="190" spans="1:14" ht="12.75">
      <c r="A190" s="1" t="s">
        <v>198</v>
      </c>
      <c r="B190" s="1" t="s">
        <v>199</v>
      </c>
      <c r="C190" s="1" t="s">
        <v>543</v>
      </c>
      <c r="D190" s="1" t="s">
        <v>469</v>
      </c>
      <c r="E190" s="1" t="s">
        <v>544</v>
      </c>
      <c r="F190" s="1" t="s">
        <v>471</v>
      </c>
      <c r="G190" s="1" t="s">
        <v>27</v>
      </c>
      <c r="J190" s="1" t="s">
        <v>545</v>
      </c>
      <c r="K190" s="5">
        <v>35519</v>
      </c>
      <c r="M190" s="5"/>
      <c r="N190" s="5"/>
    </row>
    <row r="191" spans="1:17" ht="12.75">
      <c r="A191" s="1" t="s">
        <v>198</v>
      </c>
      <c r="B191" s="1" t="s">
        <v>199</v>
      </c>
      <c r="C191" s="1" t="s">
        <v>546</v>
      </c>
      <c r="E191" s="1" t="s">
        <v>547</v>
      </c>
      <c r="F191" s="1" t="s">
        <v>471</v>
      </c>
      <c r="G191" s="1" t="s">
        <v>27</v>
      </c>
      <c r="J191" s="1" t="s">
        <v>548</v>
      </c>
      <c r="K191" s="5">
        <v>38823</v>
      </c>
      <c r="M191" s="5"/>
      <c r="N191" s="5"/>
      <c r="Q191" s="1" t="s">
        <v>51</v>
      </c>
    </row>
    <row r="192" spans="1:17" ht="12.75">
      <c r="A192" s="1" t="s">
        <v>198</v>
      </c>
      <c r="B192" s="1" t="s">
        <v>199</v>
      </c>
      <c r="C192" s="1" t="s">
        <v>549</v>
      </c>
      <c r="D192" s="1" t="s">
        <v>469</v>
      </c>
      <c r="E192" s="1" t="s">
        <v>550</v>
      </c>
      <c r="F192" s="1" t="s">
        <v>471</v>
      </c>
      <c r="G192" s="1" t="s">
        <v>27</v>
      </c>
      <c r="J192" s="1" t="s">
        <v>551</v>
      </c>
      <c r="K192" s="5">
        <v>35519</v>
      </c>
      <c r="M192" s="5"/>
      <c r="N192" s="5"/>
      <c r="Q192" s="1" t="s">
        <v>51</v>
      </c>
    </row>
    <row r="193" spans="1:17" ht="12.75">
      <c r="A193" s="1" t="s">
        <v>198</v>
      </c>
      <c r="B193" s="1" t="s">
        <v>199</v>
      </c>
      <c r="C193" s="1" t="s">
        <v>552</v>
      </c>
      <c r="D193" s="1" t="s">
        <v>553</v>
      </c>
      <c r="E193" s="1" t="s">
        <v>554</v>
      </c>
      <c r="F193" s="1" t="s">
        <v>471</v>
      </c>
      <c r="G193" s="1" t="s">
        <v>27</v>
      </c>
      <c r="J193" s="1" t="s">
        <v>555</v>
      </c>
      <c r="K193" s="5">
        <v>39544</v>
      </c>
      <c r="M193" s="5"/>
      <c r="N193" s="5"/>
      <c r="Q193" s="1" t="s">
        <v>51</v>
      </c>
    </row>
    <row r="194" spans="1:14" ht="12.75">
      <c r="A194" s="1" t="s">
        <v>198</v>
      </c>
      <c r="B194" s="1" t="s">
        <v>199</v>
      </c>
      <c r="C194" s="1" t="s">
        <v>556</v>
      </c>
      <c r="E194" s="1" t="s">
        <v>557</v>
      </c>
      <c r="F194" s="1" t="s">
        <v>471</v>
      </c>
      <c r="G194" s="1" t="s">
        <v>27</v>
      </c>
      <c r="J194" s="1" t="s">
        <v>558</v>
      </c>
      <c r="K194" s="5">
        <v>34428</v>
      </c>
      <c r="M194" s="5"/>
      <c r="N194" s="5"/>
    </row>
    <row r="195" spans="1:14" ht="12.75">
      <c r="A195" s="1" t="s">
        <v>198</v>
      </c>
      <c r="B195" s="1" t="s">
        <v>199</v>
      </c>
      <c r="C195" s="1" t="s">
        <v>559</v>
      </c>
      <c r="D195" s="1" t="s">
        <v>469</v>
      </c>
      <c r="E195" s="1" t="s">
        <v>560</v>
      </c>
      <c r="F195" s="1" t="s">
        <v>471</v>
      </c>
      <c r="G195" s="1" t="s">
        <v>27</v>
      </c>
      <c r="K195" s="5">
        <v>34644</v>
      </c>
      <c r="M195" s="5"/>
      <c r="N195" s="5"/>
    </row>
    <row r="196" spans="1:14" ht="12.75">
      <c r="A196" s="1" t="s">
        <v>198</v>
      </c>
      <c r="B196" s="1" t="s">
        <v>199</v>
      </c>
      <c r="C196" s="1" t="s">
        <v>561</v>
      </c>
      <c r="D196" s="1" t="s">
        <v>486</v>
      </c>
      <c r="E196" s="1" t="s">
        <v>562</v>
      </c>
      <c r="F196" s="1" t="s">
        <v>471</v>
      </c>
      <c r="G196" s="1" t="s">
        <v>27</v>
      </c>
      <c r="K196" s="5">
        <v>35589</v>
      </c>
      <c r="M196" s="5"/>
      <c r="N196" s="5"/>
    </row>
    <row r="197" spans="1:14" ht="12.75">
      <c r="A197" s="1" t="s">
        <v>198</v>
      </c>
      <c r="B197" s="1" t="s">
        <v>199</v>
      </c>
      <c r="C197" s="1" t="s">
        <v>563</v>
      </c>
      <c r="E197" s="1" t="s">
        <v>564</v>
      </c>
      <c r="F197" s="1" t="s">
        <v>471</v>
      </c>
      <c r="G197" s="1" t="s">
        <v>27</v>
      </c>
      <c r="K197" s="5">
        <v>35491</v>
      </c>
      <c r="M197" s="5"/>
      <c r="N197" s="5"/>
    </row>
    <row r="198" spans="1:14" ht="12.75">
      <c r="A198" s="1" t="s">
        <v>198</v>
      </c>
      <c r="B198" s="1" t="s">
        <v>199</v>
      </c>
      <c r="C198" s="1" t="s">
        <v>565</v>
      </c>
      <c r="E198" s="1" t="s">
        <v>566</v>
      </c>
      <c r="F198" s="1" t="s">
        <v>471</v>
      </c>
      <c r="G198" s="1" t="s">
        <v>27</v>
      </c>
      <c r="K198" s="5">
        <v>38949</v>
      </c>
      <c r="M198" s="5"/>
      <c r="N198" s="5"/>
    </row>
    <row r="199" spans="1:14" ht="12.75">
      <c r="A199" s="1" t="s">
        <v>198</v>
      </c>
      <c r="B199" s="1" t="s">
        <v>199</v>
      </c>
      <c r="C199" s="1" t="s">
        <v>227</v>
      </c>
      <c r="D199" s="1" t="s">
        <v>469</v>
      </c>
      <c r="E199" s="1" t="s">
        <v>567</v>
      </c>
      <c r="F199" s="1" t="s">
        <v>471</v>
      </c>
      <c r="G199" s="1" t="s">
        <v>27</v>
      </c>
      <c r="K199" s="5">
        <v>37325</v>
      </c>
      <c r="M199" s="5"/>
      <c r="N199" s="5"/>
    </row>
    <row r="200" spans="1:14" ht="12.75">
      <c r="A200" s="1" t="s">
        <v>198</v>
      </c>
      <c r="B200" s="1" t="s">
        <v>199</v>
      </c>
      <c r="C200" s="1" t="s">
        <v>568</v>
      </c>
      <c r="D200" s="1" t="s">
        <v>469</v>
      </c>
      <c r="E200" s="1" t="s">
        <v>569</v>
      </c>
      <c r="F200" s="1" t="s">
        <v>471</v>
      </c>
      <c r="G200" s="1" t="s">
        <v>27</v>
      </c>
      <c r="J200" s="1" t="s">
        <v>570</v>
      </c>
      <c r="K200" s="5">
        <v>39929</v>
      </c>
      <c r="M200" s="5"/>
      <c r="N200" s="5"/>
    </row>
    <row r="201" spans="1:14" ht="12.75">
      <c r="A201" s="1" t="s">
        <v>198</v>
      </c>
      <c r="B201" s="1" t="s">
        <v>199</v>
      </c>
      <c r="C201" s="1" t="s">
        <v>571</v>
      </c>
      <c r="D201" s="1" t="s">
        <v>486</v>
      </c>
      <c r="E201" s="1" t="s">
        <v>572</v>
      </c>
      <c r="F201" s="1" t="s">
        <v>471</v>
      </c>
      <c r="G201" s="1" t="s">
        <v>27</v>
      </c>
      <c r="I201" s="1" t="s">
        <v>573</v>
      </c>
      <c r="J201" s="1" t="s">
        <v>574</v>
      </c>
      <c r="K201" s="5">
        <v>38046</v>
      </c>
      <c r="M201" s="5"/>
      <c r="N201" s="5"/>
    </row>
    <row r="202" spans="1:14" ht="12.75">
      <c r="A202" s="1" t="s">
        <v>198</v>
      </c>
      <c r="B202" s="1" t="s">
        <v>199</v>
      </c>
      <c r="C202" s="1" t="s">
        <v>575</v>
      </c>
      <c r="D202" s="1" t="s">
        <v>469</v>
      </c>
      <c r="E202" s="1" t="s">
        <v>576</v>
      </c>
      <c r="F202" s="1" t="s">
        <v>471</v>
      </c>
      <c r="G202" s="1" t="s">
        <v>27</v>
      </c>
      <c r="J202" s="1" t="s">
        <v>577</v>
      </c>
      <c r="K202" s="5">
        <v>37325</v>
      </c>
      <c r="M202" s="5"/>
      <c r="N202" s="5"/>
    </row>
    <row r="203" spans="1:14" ht="12.75">
      <c r="A203" s="1" t="s">
        <v>198</v>
      </c>
      <c r="B203" s="1" t="s">
        <v>199</v>
      </c>
      <c r="C203" s="1" t="s">
        <v>578</v>
      </c>
      <c r="D203" s="1" t="s">
        <v>486</v>
      </c>
      <c r="E203" s="1" t="s">
        <v>579</v>
      </c>
      <c r="F203" s="1" t="s">
        <v>471</v>
      </c>
      <c r="G203" s="1" t="s">
        <v>27</v>
      </c>
      <c r="J203" s="1" t="s">
        <v>580</v>
      </c>
      <c r="K203" s="5">
        <v>39299</v>
      </c>
      <c r="M203" s="5"/>
      <c r="N203" s="5"/>
    </row>
    <row r="204" spans="1:14" ht="12.75">
      <c r="A204" s="1" t="s">
        <v>198</v>
      </c>
      <c r="B204" s="1" t="s">
        <v>199</v>
      </c>
      <c r="C204" s="1" t="s">
        <v>581</v>
      </c>
      <c r="D204" s="1" t="s">
        <v>474</v>
      </c>
      <c r="E204" s="1" t="s">
        <v>582</v>
      </c>
      <c r="F204" s="1" t="s">
        <v>471</v>
      </c>
      <c r="G204" s="1" t="s">
        <v>27</v>
      </c>
      <c r="J204" s="1" t="s">
        <v>583</v>
      </c>
      <c r="K204" s="5">
        <v>36422</v>
      </c>
      <c r="M204" s="5"/>
      <c r="N204" s="5"/>
    </row>
    <row r="205" spans="1:14" ht="12.75">
      <c r="A205" s="1" t="s">
        <v>198</v>
      </c>
      <c r="B205" s="1" t="s">
        <v>199</v>
      </c>
      <c r="C205" s="1" t="s">
        <v>258</v>
      </c>
      <c r="D205" s="1" t="s">
        <v>469</v>
      </c>
      <c r="E205" s="1" t="s">
        <v>584</v>
      </c>
      <c r="F205" s="1" t="s">
        <v>471</v>
      </c>
      <c r="G205" s="1" t="s">
        <v>27</v>
      </c>
      <c r="J205" s="1" t="s">
        <v>585</v>
      </c>
      <c r="K205" s="5"/>
      <c r="M205" s="5"/>
      <c r="N205" s="5"/>
    </row>
    <row r="206" spans="1:16" ht="12.75">
      <c r="A206" s="1" t="s">
        <v>198</v>
      </c>
      <c r="B206" s="1" t="s">
        <v>199</v>
      </c>
      <c r="C206" s="1" t="s">
        <v>586</v>
      </c>
      <c r="D206" s="1" t="s">
        <v>587</v>
      </c>
      <c r="E206" s="1" t="s">
        <v>588</v>
      </c>
      <c r="F206" s="1" t="s">
        <v>589</v>
      </c>
      <c r="G206" s="1" t="s">
        <v>27</v>
      </c>
      <c r="I206" s="1" t="s">
        <v>590</v>
      </c>
      <c r="J206" s="1" t="s">
        <v>591</v>
      </c>
      <c r="K206" s="5">
        <v>37570</v>
      </c>
      <c r="M206" s="5"/>
      <c r="N206" s="5"/>
      <c r="P206" s="5">
        <v>36870</v>
      </c>
    </row>
    <row r="207" spans="1:14" ht="12.75">
      <c r="A207" s="1" t="s">
        <v>198</v>
      </c>
      <c r="B207" s="1" t="s">
        <v>199</v>
      </c>
      <c r="C207" s="1" t="s">
        <v>592</v>
      </c>
      <c r="D207" s="1" t="s">
        <v>587</v>
      </c>
      <c r="E207" s="1" t="s">
        <v>593</v>
      </c>
      <c r="F207" s="1" t="s">
        <v>589</v>
      </c>
      <c r="G207" s="1" t="s">
        <v>27</v>
      </c>
      <c r="J207" s="1" t="s">
        <v>594</v>
      </c>
      <c r="K207" s="5">
        <v>34532</v>
      </c>
      <c r="M207" s="5"/>
      <c r="N207" s="5"/>
    </row>
    <row r="208" spans="1:14" ht="12.75">
      <c r="A208" s="1" t="s">
        <v>198</v>
      </c>
      <c r="B208" s="1" t="s">
        <v>199</v>
      </c>
      <c r="C208" s="1" t="s">
        <v>581</v>
      </c>
      <c r="E208" s="1" t="s">
        <v>595</v>
      </c>
      <c r="F208" s="1" t="s">
        <v>596</v>
      </c>
      <c r="G208" s="1" t="s">
        <v>27</v>
      </c>
      <c r="K208" s="5">
        <v>36422</v>
      </c>
      <c r="M208" s="5"/>
      <c r="N208" s="5"/>
    </row>
    <row r="209" spans="1:16" ht="12.75">
      <c r="A209" s="1" t="s">
        <v>198</v>
      </c>
      <c r="B209" s="1" t="s">
        <v>199</v>
      </c>
      <c r="C209" s="1" t="s">
        <v>597</v>
      </c>
      <c r="E209" s="1" t="s">
        <v>598</v>
      </c>
      <c r="F209" s="1" t="s">
        <v>596</v>
      </c>
      <c r="G209" s="1" t="s">
        <v>27</v>
      </c>
      <c r="J209" s="1" t="s">
        <v>599</v>
      </c>
      <c r="K209" s="5">
        <v>38654</v>
      </c>
      <c r="M209" s="5"/>
      <c r="N209" s="5"/>
      <c r="P209" s="5">
        <v>36848</v>
      </c>
    </row>
    <row r="210" spans="1:16" ht="12.75">
      <c r="A210" s="1" t="s">
        <v>198</v>
      </c>
      <c r="B210" s="1" t="s">
        <v>199</v>
      </c>
      <c r="C210" s="2" t="s">
        <v>600</v>
      </c>
      <c r="D210" s="1" t="s">
        <v>601</v>
      </c>
      <c r="E210" s="1" t="s">
        <v>602</v>
      </c>
      <c r="F210" s="1" t="s">
        <v>603</v>
      </c>
      <c r="G210" s="1" t="s">
        <v>27</v>
      </c>
      <c r="J210" s="1" t="s">
        <v>604</v>
      </c>
      <c r="K210" s="5">
        <v>32782</v>
      </c>
      <c r="M210" s="5"/>
      <c r="N210" s="5"/>
      <c r="P210" s="5"/>
    </row>
    <row r="211" spans="1:16" ht="12.75">
      <c r="A211" s="1" t="s">
        <v>198</v>
      </c>
      <c r="B211" s="1" t="s">
        <v>199</v>
      </c>
      <c r="C211" s="1" t="s">
        <v>605</v>
      </c>
      <c r="D211" s="1" t="s">
        <v>601</v>
      </c>
      <c r="E211" s="1" t="s">
        <v>606</v>
      </c>
      <c r="F211" s="1" t="s">
        <v>596</v>
      </c>
      <c r="G211" s="1" t="s">
        <v>27</v>
      </c>
      <c r="K211" s="5">
        <v>33188</v>
      </c>
      <c r="M211" s="5"/>
      <c r="N211" s="5"/>
      <c r="P211" s="5"/>
    </row>
    <row r="212" spans="1:16" ht="12.75">
      <c r="A212" s="1" t="s">
        <v>198</v>
      </c>
      <c r="B212" s="1" t="s">
        <v>199</v>
      </c>
      <c r="C212" s="2" t="s">
        <v>607</v>
      </c>
      <c r="E212" s="1" t="s">
        <v>608</v>
      </c>
      <c r="F212" s="1" t="s">
        <v>589</v>
      </c>
      <c r="G212" s="1" t="s">
        <v>27</v>
      </c>
      <c r="J212" s="1" t="s">
        <v>609</v>
      </c>
      <c r="K212" s="5">
        <v>38873</v>
      </c>
      <c r="M212" s="5"/>
      <c r="N212" s="5"/>
      <c r="P212" s="5"/>
    </row>
    <row r="213" spans="1:14" ht="12.75">
      <c r="A213" s="1" t="s">
        <v>198</v>
      </c>
      <c r="B213" s="1" t="s">
        <v>199</v>
      </c>
      <c r="C213" s="1" t="s">
        <v>607</v>
      </c>
      <c r="E213" s="1" t="s">
        <v>610</v>
      </c>
      <c r="F213" s="1" t="s">
        <v>589</v>
      </c>
      <c r="G213" s="1" t="s">
        <v>27</v>
      </c>
      <c r="J213" s="1" t="s">
        <v>611</v>
      </c>
      <c r="K213" s="5">
        <v>40321</v>
      </c>
      <c r="M213" s="5"/>
      <c r="N213" s="5"/>
    </row>
    <row r="214" spans="1:14" ht="12.75">
      <c r="A214" s="1" t="s">
        <v>198</v>
      </c>
      <c r="B214" s="1" t="s">
        <v>199</v>
      </c>
      <c r="C214" s="1" t="s">
        <v>612</v>
      </c>
      <c r="D214" s="1" t="s">
        <v>601</v>
      </c>
      <c r="E214" s="1" t="s">
        <v>613</v>
      </c>
      <c r="F214" s="1" t="s">
        <v>614</v>
      </c>
      <c r="G214" s="1" t="s">
        <v>27</v>
      </c>
      <c r="J214" s="1" t="s">
        <v>580</v>
      </c>
      <c r="K214" s="5"/>
      <c r="M214" s="5"/>
      <c r="N214" s="5"/>
    </row>
    <row r="215" spans="1:14" ht="12.75">
      <c r="A215" s="1" t="s">
        <v>198</v>
      </c>
      <c r="B215" s="1" t="s">
        <v>199</v>
      </c>
      <c r="C215" s="1" t="s">
        <v>612</v>
      </c>
      <c r="D215" s="1" t="s">
        <v>615</v>
      </c>
      <c r="E215" s="1" t="s">
        <v>616</v>
      </c>
      <c r="F215" s="1" t="s">
        <v>614</v>
      </c>
      <c r="G215" s="1" t="s">
        <v>27</v>
      </c>
      <c r="J215" s="1" t="s">
        <v>617</v>
      </c>
      <c r="K215" s="5"/>
      <c r="M215" s="5"/>
      <c r="N215" s="5"/>
    </row>
    <row r="216" spans="1:14" ht="12.75">
      <c r="A216" s="1" t="s">
        <v>198</v>
      </c>
      <c r="B216" s="1" t="s">
        <v>199</v>
      </c>
      <c r="C216" s="1" t="s">
        <v>618</v>
      </c>
      <c r="D216" s="1" t="s">
        <v>587</v>
      </c>
      <c r="E216" s="1" t="s">
        <v>619</v>
      </c>
      <c r="F216" s="1" t="s">
        <v>589</v>
      </c>
      <c r="G216" s="1" t="s">
        <v>27</v>
      </c>
      <c r="I216" s="1" t="s">
        <v>620</v>
      </c>
      <c r="J216" s="1" t="s">
        <v>621</v>
      </c>
      <c r="K216" s="5">
        <v>34532</v>
      </c>
      <c r="M216" s="5"/>
      <c r="N216" s="5"/>
    </row>
    <row r="217" spans="1:14" ht="12.75">
      <c r="A217" s="1" t="s">
        <v>198</v>
      </c>
      <c r="B217" s="1" t="s">
        <v>199</v>
      </c>
      <c r="C217" s="1" t="s">
        <v>559</v>
      </c>
      <c r="E217" s="1" t="s">
        <v>622</v>
      </c>
      <c r="F217" s="1" t="s">
        <v>603</v>
      </c>
      <c r="G217" s="1" t="s">
        <v>27</v>
      </c>
      <c r="K217" s="5">
        <v>34644</v>
      </c>
      <c r="M217" s="5"/>
      <c r="N217" s="5"/>
    </row>
    <row r="218" spans="1:14" ht="12.75">
      <c r="A218" s="1" t="s">
        <v>198</v>
      </c>
      <c r="B218" s="1" t="s">
        <v>199</v>
      </c>
      <c r="C218" s="1" t="s">
        <v>519</v>
      </c>
      <c r="E218" s="1" t="s">
        <v>623</v>
      </c>
      <c r="F218" s="1" t="s">
        <v>596</v>
      </c>
      <c r="G218" s="1" t="s">
        <v>27</v>
      </c>
      <c r="K218" s="5">
        <v>34770</v>
      </c>
      <c r="M218" s="5"/>
      <c r="N218" s="5"/>
    </row>
    <row r="219" spans="1:14" ht="12.75">
      <c r="A219" s="1" t="s">
        <v>198</v>
      </c>
      <c r="B219" s="1" t="s">
        <v>199</v>
      </c>
      <c r="C219" s="1" t="s">
        <v>184</v>
      </c>
      <c r="D219" s="1" t="s">
        <v>624</v>
      </c>
      <c r="E219" s="1" t="s">
        <v>625</v>
      </c>
      <c r="F219" s="1" t="s">
        <v>596</v>
      </c>
      <c r="G219" s="1" t="s">
        <v>27</v>
      </c>
      <c r="J219" s="1" t="s">
        <v>626</v>
      </c>
      <c r="K219" s="5">
        <v>40090</v>
      </c>
      <c r="M219" s="5"/>
      <c r="N219" s="5"/>
    </row>
    <row r="220" spans="1:14" ht="12.75">
      <c r="A220" s="1" t="s">
        <v>198</v>
      </c>
      <c r="B220" s="1" t="s">
        <v>199</v>
      </c>
      <c r="C220" s="1" t="s">
        <v>627</v>
      </c>
      <c r="E220" s="1" t="s">
        <v>628</v>
      </c>
      <c r="F220" s="1" t="s">
        <v>596</v>
      </c>
      <c r="G220" s="1" t="s">
        <v>27</v>
      </c>
      <c r="J220" s="1" t="s">
        <v>629</v>
      </c>
      <c r="K220" s="5">
        <v>40160</v>
      </c>
      <c r="M220" s="5"/>
      <c r="N220" s="5"/>
    </row>
    <row r="221" spans="1:17" ht="12.75">
      <c r="A221" s="1" t="s">
        <v>198</v>
      </c>
      <c r="B221" s="1" t="s">
        <v>199</v>
      </c>
      <c r="C221" s="1" t="s">
        <v>468</v>
      </c>
      <c r="E221" s="1" t="s">
        <v>630</v>
      </c>
      <c r="F221" s="1" t="s">
        <v>596</v>
      </c>
      <c r="G221" s="1" t="s">
        <v>27</v>
      </c>
      <c r="I221" s="1" t="s">
        <v>631</v>
      </c>
      <c r="J221" s="1" t="s">
        <v>632</v>
      </c>
      <c r="K221" s="5">
        <v>40153</v>
      </c>
      <c r="M221" s="5"/>
      <c r="N221" s="5">
        <v>37961</v>
      </c>
      <c r="Q221" s="1" t="s">
        <v>633</v>
      </c>
    </row>
    <row r="222" spans="1:14" ht="12.75">
      <c r="A222" s="1" t="s">
        <v>198</v>
      </c>
      <c r="B222" s="1" t="s">
        <v>199</v>
      </c>
      <c r="C222" s="1" t="s">
        <v>468</v>
      </c>
      <c r="E222" s="1" t="s">
        <v>634</v>
      </c>
      <c r="F222" s="1" t="s">
        <v>596</v>
      </c>
      <c r="G222" s="1" t="s">
        <v>27</v>
      </c>
      <c r="J222" s="1" t="s">
        <v>635</v>
      </c>
      <c r="K222" s="5">
        <v>39803</v>
      </c>
      <c r="M222" s="5"/>
      <c r="N222" s="5"/>
    </row>
    <row r="223" spans="1:14" ht="12.75">
      <c r="A223" s="1" t="s">
        <v>198</v>
      </c>
      <c r="B223" s="1" t="s">
        <v>199</v>
      </c>
      <c r="C223" s="1" t="s">
        <v>636</v>
      </c>
      <c r="D223" s="1" t="s">
        <v>624</v>
      </c>
      <c r="E223" s="1" t="s">
        <v>637</v>
      </c>
      <c r="F223" s="1" t="s">
        <v>614</v>
      </c>
      <c r="G223" s="1" t="s">
        <v>27</v>
      </c>
      <c r="J223" s="1" t="s">
        <v>638</v>
      </c>
      <c r="K223" s="5">
        <v>34483</v>
      </c>
      <c r="M223" s="5"/>
      <c r="N223" s="5"/>
    </row>
    <row r="224" spans="1:14" ht="12.75">
      <c r="A224" s="1" t="s">
        <v>198</v>
      </c>
      <c r="B224" s="1" t="s">
        <v>199</v>
      </c>
      <c r="C224" s="1" t="s">
        <v>639</v>
      </c>
      <c r="D224" s="1" t="s">
        <v>640</v>
      </c>
      <c r="E224" s="1" t="s">
        <v>641</v>
      </c>
      <c r="F224" s="1" t="s">
        <v>642</v>
      </c>
      <c r="G224" s="1" t="s">
        <v>27</v>
      </c>
      <c r="J224" s="1" t="s">
        <v>643</v>
      </c>
      <c r="K224" s="5">
        <v>39971</v>
      </c>
      <c r="M224" s="5"/>
      <c r="N224" s="5"/>
    </row>
    <row r="225" spans="1:14" ht="12.75">
      <c r="A225" s="1" t="s">
        <v>198</v>
      </c>
      <c r="B225" s="1" t="s">
        <v>199</v>
      </c>
      <c r="C225" s="1" t="s">
        <v>636</v>
      </c>
      <c r="D225" s="1" t="s">
        <v>601</v>
      </c>
      <c r="E225" s="1" t="s">
        <v>644</v>
      </c>
      <c r="F225" s="1" t="s">
        <v>614</v>
      </c>
      <c r="G225" s="1" t="s">
        <v>27</v>
      </c>
      <c r="K225" s="5">
        <v>34483</v>
      </c>
      <c r="M225" s="5"/>
      <c r="N225" s="5"/>
    </row>
    <row r="226" spans="1:14" ht="12.75">
      <c r="A226" s="1" t="s">
        <v>198</v>
      </c>
      <c r="B226" s="1" t="s">
        <v>199</v>
      </c>
      <c r="C226" s="1" t="s">
        <v>645</v>
      </c>
      <c r="D226" s="1" t="s">
        <v>646</v>
      </c>
      <c r="E226" s="1" t="s">
        <v>647</v>
      </c>
      <c r="F226" s="1" t="s">
        <v>614</v>
      </c>
      <c r="G226" s="1" t="s">
        <v>27</v>
      </c>
      <c r="J226" s="1" t="s">
        <v>648</v>
      </c>
      <c r="K226" s="5">
        <v>40230</v>
      </c>
      <c r="M226" s="5"/>
      <c r="N226" s="5"/>
    </row>
    <row r="227" spans="1:14" ht="12.75">
      <c r="A227" s="1" t="s">
        <v>198</v>
      </c>
      <c r="B227" s="1" t="s">
        <v>199</v>
      </c>
      <c r="C227" s="1" t="s">
        <v>645</v>
      </c>
      <c r="E227" s="1" t="s">
        <v>649</v>
      </c>
      <c r="F227" s="1" t="s">
        <v>614</v>
      </c>
      <c r="G227" s="1" t="s">
        <v>27</v>
      </c>
      <c r="J227" s="1" t="s">
        <v>650</v>
      </c>
      <c r="K227" s="5">
        <v>39257</v>
      </c>
      <c r="M227" s="5"/>
      <c r="N227" s="5"/>
    </row>
    <row r="228" spans="1:14" ht="12.75">
      <c r="A228" s="1" t="s">
        <v>198</v>
      </c>
      <c r="B228" s="1" t="s">
        <v>199</v>
      </c>
      <c r="C228" s="1" t="s">
        <v>651</v>
      </c>
      <c r="D228" s="1" t="s">
        <v>652</v>
      </c>
      <c r="E228" s="1" t="s">
        <v>653</v>
      </c>
      <c r="F228" s="1" t="s">
        <v>596</v>
      </c>
      <c r="G228" s="1" t="s">
        <v>27</v>
      </c>
      <c r="J228" s="1" t="s">
        <v>654</v>
      </c>
      <c r="K228" s="5">
        <v>40321</v>
      </c>
      <c r="M228" s="5"/>
      <c r="N228" s="5"/>
    </row>
    <row r="229" spans="1:14" ht="12.75">
      <c r="A229" s="1" t="s">
        <v>198</v>
      </c>
      <c r="B229" s="1" t="s">
        <v>199</v>
      </c>
      <c r="C229" s="1" t="s">
        <v>655</v>
      </c>
      <c r="E229" s="1" t="s">
        <v>656</v>
      </c>
      <c r="F229" s="1" t="s">
        <v>596</v>
      </c>
      <c r="G229" s="1" t="s">
        <v>27</v>
      </c>
      <c r="K229" s="5">
        <v>39299</v>
      </c>
      <c r="M229" s="5"/>
      <c r="N229" s="5"/>
    </row>
    <row r="230" spans="1:14" ht="12.75">
      <c r="A230" s="1" t="s">
        <v>198</v>
      </c>
      <c r="B230" s="1" t="s">
        <v>199</v>
      </c>
      <c r="C230" s="1" t="s">
        <v>657</v>
      </c>
      <c r="E230" s="1" t="s">
        <v>658</v>
      </c>
      <c r="F230" s="1" t="s">
        <v>596</v>
      </c>
      <c r="G230" s="1" t="s">
        <v>27</v>
      </c>
      <c r="K230" s="5">
        <v>35295</v>
      </c>
      <c r="M230" s="5"/>
      <c r="N230" s="5"/>
    </row>
    <row r="231" spans="1:14" ht="12.75">
      <c r="A231" s="1" t="s">
        <v>198</v>
      </c>
      <c r="B231" s="1" t="s">
        <v>199</v>
      </c>
      <c r="C231" s="1" t="s">
        <v>659</v>
      </c>
      <c r="E231" s="1" t="s">
        <v>660</v>
      </c>
      <c r="F231" s="1" t="s">
        <v>596</v>
      </c>
      <c r="G231" s="1" t="s">
        <v>27</v>
      </c>
      <c r="K231" s="5">
        <v>35295</v>
      </c>
      <c r="M231" s="5"/>
      <c r="N231" s="5"/>
    </row>
    <row r="232" spans="1:14" ht="12.75">
      <c r="A232" s="1" t="s">
        <v>198</v>
      </c>
      <c r="B232" s="1" t="s">
        <v>199</v>
      </c>
      <c r="C232" s="1" t="s">
        <v>661</v>
      </c>
      <c r="E232" s="1" t="s">
        <v>662</v>
      </c>
      <c r="F232" s="1" t="s">
        <v>589</v>
      </c>
      <c r="G232" s="1" t="s">
        <v>27</v>
      </c>
      <c r="J232" s="1" t="s">
        <v>663</v>
      </c>
      <c r="K232" s="5">
        <v>33762</v>
      </c>
      <c r="M232" s="5"/>
      <c r="N232" s="5"/>
    </row>
    <row r="233" spans="1:14" ht="12.75">
      <c r="A233" s="1" t="s">
        <v>198</v>
      </c>
      <c r="B233" s="1" t="s">
        <v>199</v>
      </c>
      <c r="C233" s="1" t="s">
        <v>636</v>
      </c>
      <c r="D233" s="1" t="s">
        <v>664</v>
      </c>
      <c r="E233" s="1" t="s">
        <v>665</v>
      </c>
      <c r="F233" s="1" t="s">
        <v>614</v>
      </c>
      <c r="G233" s="1" t="s">
        <v>27</v>
      </c>
      <c r="J233" s="1" t="s">
        <v>666</v>
      </c>
      <c r="K233" s="5">
        <v>32649</v>
      </c>
      <c r="M233" s="5"/>
      <c r="N233" s="5"/>
    </row>
    <row r="234" spans="1:14" ht="12.75">
      <c r="A234" s="1" t="s">
        <v>198</v>
      </c>
      <c r="B234" s="1" t="s">
        <v>199</v>
      </c>
      <c r="C234" s="1" t="s">
        <v>636</v>
      </c>
      <c r="D234" s="1" t="s">
        <v>601</v>
      </c>
      <c r="E234" s="1" t="s">
        <v>667</v>
      </c>
      <c r="F234" s="1" t="s">
        <v>614</v>
      </c>
      <c r="G234" s="1" t="s">
        <v>27</v>
      </c>
      <c r="J234" s="1" t="s">
        <v>668</v>
      </c>
      <c r="K234" s="5">
        <v>39586</v>
      </c>
      <c r="M234" s="5"/>
      <c r="N234" s="5"/>
    </row>
    <row r="235" spans="1:14" ht="12.75">
      <c r="A235" s="1" t="s">
        <v>198</v>
      </c>
      <c r="B235" s="1" t="s">
        <v>199</v>
      </c>
      <c r="C235" s="1" t="s">
        <v>636</v>
      </c>
      <c r="D235" s="1" t="s">
        <v>669</v>
      </c>
      <c r="E235" s="1" t="s">
        <v>670</v>
      </c>
      <c r="F235" s="1" t="s">
        <v>614</v>
      </c>
      <c r="G235" s="1" t="s">
        <v>27</v>
      </c>
      <c r="K235" s="5">
        <v>34133</v>
      </c>
      <c r="M235" s="5"/>
      <c r="N235" s="5"/>
    </row>
    <row r="236" spans="1:19" ht="12.75">
      <c r="A236" s="1" t="s">
        <v>198</v>
      </c>
      <c r="B236" s="1" t="s">
        <v>199</v>
      </c>
      <c r="C236" s="1" t="s">
        <v>671</v>
      </c>
      <c r="E236" s="1" t="s">
        <v>672</v>
      </c>
      <c r="F236" s="1" t="s">
        <v>673</v>
      </c>
      <c r="G236" s="1" t="s">
        <v>674</v>
      </c>
      <c r="I236" s="1" t="s">
        <v>675</v>
      </c>
      <c r="J236" s="1" t="s">
        <v>676</v>
      </c>
      <c r="K236" s="5">
        <v>37703</v>
      </c>
      <c r="M236" s="5"/>
      <c r="N236" s="5"/>
      <c r="R236" s="1" t="s">
        <v>304</v>
      </c>
      <c r="S236" s="1" t="s">
        <v>305</v>
      </c>
    </row>
    <row r="237" spans="1:14" ht="12.75">
      <c r="A237" s="1" t="s">
        <v>198</v>
      </c>
      <c r="B237" s="1" t="s">
        <v>199</v>
      </c>
      <c r="C237" s="1" t="s">
        <v>563</v>
      </c>
      <c r="D237" s="1" t="s">
        <v>677</v>
      </c>
      <c r="E237" s="1" t="s">
        <v>678</v>
      </c>
      <c r="F237" s="1" t="s">
        <v>614</v>
      </c>
      <c r="G237" s="1" t="s">
        <v>27</v>
      </c>
      <c r="I237" s="1" t="s">
        <v>679</v>
      </c>
      <c r="J237" s="1" t="s">
        <v>680</v>
      </c>
      <c r="K237" s="5">
        <v>37703</v>
      </c>
      <c r="M237" s="5"/>
      <c r="N237" s="5"/>
    </row>
    <row r="238" spans="1:14" ht="12.75">
      <c r="A238" s="1" t="s">
        <v>198</v>
      </c>
      <c r="B238" s="1" t="s">
        <v>199</v>
      </c>
      <c r="C238" s="1" t="s">
        <v>681</v>
      </c>
      <c r="D238" s="1" t="s">
        <v>682</v>
      </c>
      <c r="E238" s="1" t="s">
        <v>683</v>
      </c>
      <c r="F238" s="1" t="s">
        <v>589</v>
      </c>
      <c r="G238" s="1" t="s">
        <v>27</v>
      </c>
      <c r="I238" s="1" t="s">
        <v>684</v>
      </c>
      <c r="J238" s="1" t="s">
        <v>685</v>
      </c>
      <c r="K238" s="5">
        <v>38305</v>
      </c>
      <c r="M238" s="5"/>
      <c r="N238" s="5"/>
    </row>
    <row r="239" spans="1:14" ht="12.75">
      <c r="A239" s="1" t="s">
        <v>198</v>
      </c>
      <c r="B239" s="1" t="s">
        <v>199</v>
      </c>
      <c r="C239" s="1" t="s">
        <v>565</v>
      </c>
      <c r="D239" s="1" t="s">
        <v>601</v>
      </c>
      <c r="E239" s="1" t="s">
        <v>686</v>
      </c>
      <c r="F239" s="1" t="s">
        <v>596</v>
      </c>
      <c r="G239" s="1" t="s">
        <v>27</v>
      </c>
      <c r="K239" s="5">
        <v>38949</v>
      </c>
      <c r="M239" s="5"/>
      <c r="N239" s="5"/>
    </row>
    <row r="240" spans="1:14" ht="12.75">
      <c r="A240" s="1" t="s">
        <v>198</v>
      </c>
      <c r="B240" s="1" t="s">
        <v>199</v>
      </c>
      <c r="C240" s="1" t="s">
        <v>565</v>
      </c>
      <c r="D240" s="1" t="s">
        <v>687</v>
      </c>
      <c r="E240" s="1" t="s">
        <v>688</v>
      </c>
      <c r="F240" s="1" t="s">
        <v>471</v>
      </c>
      <c r="G240" s="1" t="s">
        <v>27</v>
      </c>
      <c r="K240" s="5">
        <v>38949</v>
      </c>
      <c r="M240" s="5"/>
      <c r="N240" s="5"/>
    </row>
    <row r="241" spans="1:14" ht="12.75">
      <c r="A241" s="1" t="s">
        <v>198</v>
      </c>
      <c r="B241" s="1" t="s">
        <v>199</v>
      </c>
      <c r="C241" s="1" t="s">
        <v>689</v>
      </c>
      <c r="E241" s="1" t="s">
        <v>690</v>
      </c>
      <c r="F241" s="1" t="s">
        <v>614</v>
      </c>
      <c r="G241" s="1" t="s">
        <v>27</v>
      </c>
      <c r="J241" s="1" t="s">
        <v>691</v>
      </c>
      <c r="K241" s="5">
        <v>39460</v>
      </c>
      <c r="M241" s="5"/>
      <c r="N241" s="5"/>
    </row>
    <row r="242" spans="1:14" ht="12.75">
      <c r="A242" s="1" t="s">
        <v>198</v>
      </c>
      <c r="B242" s="1" t="s">
        <v>199</v>
      </c>
      <c r="C242" s="1" t="s">
        <v>689</v>
      </c>
      <c r="E242" s="1" t="s">
        <v>692</v>
      </c>
      <c r="F242" s="1" t="s">
        <v>693</v>
      </c>
      <c r="G242" s="1" t="s">
        <v>27</v>
      </c>
      <c r="J242" s="1" t="s">
        <v>694</v>
      </c>
      <c r="K242" s="5">
        <v>38361</v>
      </c>
      <c r="M242" s="5"/>
      <c r="N242" s="5"/>
    </row>
    <row r="243" spans="1:14" ht="12.75">
      <c r="A243" s="1" t="s">
        <v>198</v>
      </c>
      <c r="B243" s="1" t="s">
        <v>199</v>
      </c>
      <c r="C243" s="1" t="s">
        <v>223</v>
      </c>
      <c r="D243" s="1" t="s">
        <v>695</v>
      </c>
      <c r="E243" s="1" t="s">
        <v>696</v>
      </c>
      <c r="F243" s="1" t="s">
        <v>693</v>
      </c>
      <c r="G243" s="1" t="s">
        <v>27</v>
      </c>
      <c r="I243" s="1" t="s">
        <v>697</v>
      </c>
      <c r="J243" s="1" t="s">
        <v>698</v>
      </c>
      <c r="K243" s="5">
        <v>38074</v>
      </c>
      <c r="M243" s="5"/>
      <c r="N243" s="5"/>
    </row>
    <row r="244" spans="1:14" ht="12.75">
      <c r="A244" s="1" t="s">
        <v>198</v>
      </c>
      <c r="B244" s="1" t="s">
        <v>199</v>
      </c>
      <c r="C244" s="1" t="s">
        <v>223</v>
      </c>
      <c r="D244" s="1" t="s">
        <v>687</v>
      </c>
      <c r="E244" s="1" t="s">
        <v>699</v>
      </c>
      <c r="F244" s="1" t="s">
        <v>693</v>
      </c>
      <c r="G244" s="1" t="s">
        <v>27</v>
      </c>
      <c r="J244" s="1" t="s">
        <v>700</v>
      </c>
      <c r="K244" s="5">
        <v>38074</v>
      </c>
      <c r="M244" s="5"/>
      <c r="N244" s="5"/>
    </row>
    <row r="245" spans="1:14" ht="12.75">
      <c r="A245" s="1" t="s">
        <v>198</v>
      </c>
      <c r="B245" s="1" t="s">
        <v>199</v>
      </c>
      <c r="C245" s="1" t="s">
        <v>543</v>
      </c>
      <c r="D245" s="1" t="s">
        <v>701</v>
      </c>
      <c r="E245" s="1" t="s">
        <v>702</v>
      </c>
      <c r="F245" s="1" t="s">
        <v>603</v>
      </c>
      <c r="G245" s="1" t="s">
        <v>27</v>
      </c>
      <c r="J245" s="1" t="s">
        <v>703</v>
      </c>
      <c r="K245" s="5">
        <v>39257</v>
      </c>
      <c r="M245" s="5"/>
      <c r="N245" s="5"/>
    </row>
    <row r="246" spans="1:14" ht="12.75">
      <c r="A246" s="1" t="s">
        <v>198</v>
      </c>
      <c r="B246" s="1" t="s">
        <v>199</v>
      </c>
      <c r="C246" s="1" t="s">
        <v>543</v>
      </c>
      <c r="E246" s="1" t="s">
        <v>704</v>
      </c>
      <c r="F246" s="1" t="s">
        <v>603</v>
      </c>
      <c r="G246" s="1" t="s">
        <v>27</v>
      </c>
      <c r="J246" s="1" t="s">
        <v>705</v>
      </c>
      <c r="K246" s="5">
        <v>40230</v>
      </c>
      <c r="M246" s="5"/>
      <c r="N246" s="5"/>
    </row>
    <row r="247" spans="1:14" ht="12.75">
      <c r="A247" s="1" t="s">
        <v>198</v>
      </c>
      <c r="B247" s="1" t="s">
        <v>199</v>
      </c>
      <c r="C247" s="1" t="s">
        <v>581</v>
      </c>
      <c r="D247" s="1" t="s">
        <v>687</v>
      </c>
      <c r="E247" s="1" t="s">
        <v>706</v>
      </c>
      <c r="F247" s="1" t="s">
        <v>471</v>
      </c>
      <c r="G247" s="1" t="s">
        <v>27</v>
      </c>
      <c r="J247" s="1" t="s">
        <v>583</v>
      </c>
      <c r="K247" s="5">
        <v>36422</v>
      </c>
      <c r="M247" s="5"/>
      <c r="N247" s="5"/>
    </row>
    <row r="248" spans="1:14" ht="12.75">
      <c r="A248" s="1" t="s">
        <v>198</v>
      </c>
      <c r="B248" s="1" t="s">
        <v>199</v>
      </c>
      <c r="C248" s="1" t="s">
        <v>581</v>
      </c>
      <c r="D248" s="1" t="s">
        <v>687</v>
      </c>
      <c r="E248" s="1" t="s">
        <v>707</v>
      </c>
      <c r="F248" s="1" t="s">
        <v>471</v>
      </c>
      <c r="G248" s="1" t="s">
        <v>27</v>
      </c>
      <c r="J248" s="1" t="s">
        <v>583</v>
      </c>
      <c r="K248" s="5">
        <v>36422</v>
      </c>
      <c r="M248" s="5"/>
      <c r="N248" s="5"/>
    </row>
    <row r="249" spans="1:14" ht="12.75">
      <c r="A249" s="1" t="s">
        <v>198</v>
      </c>
      <c r="B249" s="1" t="s">
        <v>199</v>
      </c>
      <c r="C249" s="1" t="s">
        <v>182</v>
      </c>
      <c r="E249" s="1" t="s">
        <v>708</v>
      </c>
      <c r="F249" s="1" t="s">
        <v>603</v>
      </c>
      <c r="G249" s="1" t="s">
        <v>27</v>
      </c>
      <c r="J249" s="1" t="s">
        <v>709</v>
      </c>
      <c r="K249" s="5">
        <v>39502</v>
      </c>
      <c r="M249" s="5"/>
      <c r="N249" s="5"/>
    </row>
    <row r="250" spans="1:14" ht="12.75">
      <c r="A250" s="1" t="s">
        <v>198</v>
      </c>
      <c r="B250" s="1" t="s">
        <v>199</v>
      </c>
      <c r="C250" s="1" t="s">
        <v>540</v>
      </c>
      <c r="E250" s="1" t="s">
        <v>710</v>
      </c>
      <c r="F250" s="1" t="s">
        <v>693</v>
      </c>
      <c r="G250" s="1" t="s">
        <v>27</v>
      </c>
      <c r="J250" s="1" t="s">
        <v>711</v>
      </c>
      <c r="K250" s="5">
        <v>39537</v>
      </c>
      <c r="M250" s="5"/>
      <c r="N250" s="5"/>
    </row>
    <row r="251" spans="1:14" ht="12.75">
      <c r="A251" s="1" t="s">
        <v>198</v>
      </c>
      <c r="B251" s="1" t="s">
        <v>199</v>
      </c>
      <c r="C251" s="1" t="s">
        <v>59</v>
      </c>
      <c r="D251" s="1" t="s">
        <v>669</v>
      </c>
      <c r="E251" s="1" t="s">
        <v>712</v>
      </c>
      <c r="F251" s="1" t="s">
        <v>471</v>
      </c>
      <c r="G251" s="1" t="s">
        <v>27</v>
      </c>
      <c r="J251" s="1" t="s">
        <v>713</v>
      </c>
      <c r="K251" s="5">
        <v>36163</v>
      </c>
      <c r="M251" s="5"/>
      <c r="N251" s="5"/>
    </row>
    <row r="252" spans="1:14" ht="12.75">
      <c r="A252" s="1" t="s">
        <v>198</v>
      </c>
      <c r="B252" s="1" t="s">
        <v>199</v>
      </c>
      <c r="C252" s="1" t="s">
        <v>714</v>
      </c>
      <c r="D252" s="1" t="s">
        <v>687</v>
      </c>
      <c r="E252" s="1" t="s">
        <v>715</v>
      </c>
      <c r="F252" s="1" t="s">
        <v>471</v>
      </c>
      <c r="G252" s="1" t="s">
        <v>27</v>
      </c>
      <c r="J252" s="1" t="s">
        <v>716</v>
      </c>
      <c r="K252" s="5">
        <v>36877</v>
      </c>
      <c r="M252" s="5"/>
      <c r="N252" s="5"/>
    </row>
    <row r="253" spans="1:14" ht="12.75">
      <c r="A253" s="1" t="s">
        <v>198</v>
      </c>
      <c r="B253" s="1" t="s">
        <v>199</v>
      </c>
      <c r="C253" s="1" t="s">
        <v>717</v>
      </c>
      <c r="D253" s="1" t="s">
        <v>687</v>
      </c>
      <c r="E253" s="1" t="s">
        <v>718</v>
      </c>
      <c r="F253" s="1" t="s">
        <v>471</v>
      </c>
      <c r="G253" s="1" t="s">
        <v>27</v>
      </c>
      <c r="J253" s="1" t="s">
        <v>719</v>
      </c>
      <c r="K253" s="5">
        <v>40153</v>
      </c>
      <c r="M253" s="5"/>
      <c r="N253" s="5"/>
    </row>
    <row r="254" spans="1:14" ht="12.75">
      <c r="A254" s="1" t="s">
        <v>198</v>
      </c>
      <c r="B254" s="1" t="s">
        <v>199</v>
      </c>
      <c r="C254" s="1" t="s">
        <v>493</v>
      </c>
      <c r="D254" s="1" t="s">
        <v>720</v>
      </c>
      <c r="E254" s="1" t="s">
        <v>721</v>
      </c>
      <c r="F254" s="1" t="s">
        <v>596</v>
      </c>
      <c r="G254" s="1" t="s">
        <v>27</v>
      </c>
      <c r="I254" s="1" t="s">
        <v>722</v>
      </c>
      <c r="J254" s="1" t="s">
        <v>723</v>
      </c>
      <c r="K254" s="5">
        <v>37626</v>
      </c>
      <c r="M254" s="5"/>
      <c r="N254" s="5"/>
    </row>
    <row r="255" spans="1:17" ht="12.75">
      <c r="A255" s="1" t="s">
        <v>198</v>
      </c>
      <c r="B255" s="1" t="s">
        <v>199</v>
      </c>
      <c r="C255" s="1" t="s">
        <v>493</v>
      </c>
      <c r="D255" s="1" t="s">
        <v>724</v>
      </c>
      <c r="E255" s="1" t="s">
        <v>725</v>
      </c>
      <c r="F255" s="1" t="s">
        <v>596</v>
      </c>
      <c r="G255" s="1" t="s">
        <v>27</v>
      </c>
      <c r="J255" s="1" t="s">
        <v>723</v>
      </c>
      <c r="K255" s="5">
        <v>37626</v>
      </c>
      <c r="M255" s="5"/>
      <c r="N255" s="5"/>
      <c r="Q255" s="1" t="s">
        <v>66</v>
      </c>
    </row>
    <row r="256" spans="1:14" ht="12.75">
      <c r="A256" s="1" t="s">
        <v>198</v>
      </c>
      <c r="B256" s="1" t="s">
        <v>199</v>
      </c>
      <c r="C256" s="1" t="s">
        <v>726</v>
      </c>
      <c r="D256" s="1" t="s">
        <v>687</v>
      </c>
      <c r="E256" s="1" t="s">
        <v>727</v>
      </c>
      <c r="F256" s="1" t="s">
        <v>471</v>
      </c>
      <c r="G256" s="1" t="s">
        <v>27</v>
      </c>
      <c r="J256" s="1" t="s">
        <v>728</v>
      </c>
      <c r="K256" s="5">
        <v>36877</v>
      </c>
      <c r="M256" s="5"/>
      <c r="N256" s="5"/>
    </row>
    <row r="257" spans="1:14" ht="12.75">
      <c r="A257" s="1" t="s">
        <v>198</v>
      </c>
      <c r="B257" s="1" t="s">
        <v>199</v>
      </c>
      <c r="C257" s="1" t="s">
        <v>729</v>
      </c>
      <c r="D257" s="1" t="s">
        <v>687</v>
      </c>
      <c r="E257" s="1" t="s">
        <v>730</v>
      </c>
      <c r="F257" s="1" t="s">
        <v>471</v>
      </c>
      <c r="G257" s="1" t="s">
        <v>27</v>
      </c>
      <c r="J257" s="1" t="s">
        <v>731</v>
      </c>
      <c r="K257" s="5">
        <v>37591</v>
      </c>
      <c r="M257" s="5"/>
      <c r="N257" s="5"/>
    </row>
    <row r="258" spans="1:19" ht="12.75">
      <c r="A258" s="1" t="s">
        <v>198</v>
      </c>
      <c r="B258" s="1" t="s">
        <v>199</v>
      </c>
      <c r="C258" s="1" t="s">
        <v>732</v>
      </c>
      <c r="E258" s="1" t="s">
        <v>733</v>
      </c>
      <c r="F258" s="1" t="s">
        <v>673</v>
      </c>
      <c r="G258" s="1" t="s">
        <v>27</v>
      </c>
      <c r="J258" s="1" t="s">
        <v>734</v>
      </c>
      <c r="K258" s="5">
        <v>33300</v>
      </c>
      <c r="M258" s="5"/>
      <c r="N258" s="5"/>
      <c r="R258" s="1" t="s">
        <v>304</v>
      </c>
      <c r="S258" s="1" t="s">
        <v>305</v>
      </c>
    </row>
    <row r="259" spans="1:14" ht="12.75">
      <c r="A259" s="1" t="s">
        <v>198</v>
      </c>
      <c r="B259" s="1" t="s">
        <v>199</v>
      </c>
      <c r="C259" s="1" t="s">
        <v>561</v>
      </c>
      <c r="D259" s="1" t="s">
        <v>687</v>
      </c>
      <c r="E259" s="1" t="s">
        <v>735</v>
      </c>
      <c r="F259" s="1" t="s">
        <v>471</v>
      </c>
      <c r="G259" s="1" t="s">
        <v>27</v>
      </c>
      <c r="K259" s="5">
        <v>35589</v>
      </c>
      <c r="M259" s="5"/>
      <c r="N259" s="5"/>
    </row>
    <row r="260" spans="1:14" ht="12.75">
      <c r="A260" s="1" t="s">
        <v>198</v>
      </c>
      <c r="B260" s="1" t="s">
        <v>199</v>
      </c>
      <c r="C260" s="1" t="s">
        <v>736</v>
      </c>
      <c r="E260" s="1" t="s">
        <v>737</v>
      </c>
      <c r="F260" s="1" t="s">
        <v>603</v>
      </c>
      <c r="G260" s="1" t="s">
        <v>27</v>
      </c>
      <c r="J260" s="1" t="s">
        <v>738</v>
      </c>
      <c r="K260" s="5">
        <v>33545</v>
      </c>
      <c r="M260" s="5"/>
      <c r="N260" s="5"/>
    </row>
    <row r="261" spans="1:14" ht="12.75">
      <c r="A261" s="1" t="s">
        <v>198</v>
      </c>
      <c r="B261" s="1" t="s">
        <v>199</v>
      </c>
      <c r="C261" s="1" t="s">
        <v>200</v>
      </c>
      <c r="E261" s="1" t="s">
        <v>739</v>
      </c>
      <c r="F261" s="1" t="s">
        <v>389</v>
      </c>
      <c r="G261" s="1" t="s">
        <v>27</v>
      </c>
      <c r="K261" s="5">
        <v>36380</v>
      </c>
      <c r="M261" s="5"/>
      <c r="N261" s="5"/>
    </row>
    <row r="262" spans="1:14" ht="12.75">
      <c r="A262" s="1" t="s">
        <v>198</v>
      </c>
      <c r="B262" s="1" t="s">
        <v>199</v>
      </c>
      <c r="C262" s="1" t="s">
        <v>639</v>
      </c>
      <c r="D262" s="1" t="s">
        <v>687</v>
      </c>
      <c r="E262" s="1" t="s">
        <v>740</v>
      </c>
      <c r="F262" s="1" t="s">
        <v>614</v>
      </c>
      <c r="G262" s="1" t="s">
        <v>27</v>
      </c>
      <c r="J262" s="1" t="s">
        <v>741</v>
      </c>
      <c r="K262" s="5">
        <v>34861</v>
      </c>
      <c r="M262" s="5"/>
      <c r="N262" s="5"/>
    </row>
    <row r="263" spans="1:14" ht="12.75">
      <c r="A263" s="1" t="s">
        <v>198</v>
      </c>
      <c r="B263" s="1" t="s">
        <v>199</v>
      </c>
      <c r="C263" s="1" t="s">
        <v>575</v>
      </c>
      <c r="E263" s="1" t="s">
        <v>742</v>
      </c>
      <c r="F263" s="1" t="s">
        <v>614</v>
      </c>
      <c r="G263" s="1" t="s">
        <v>27</v>
      </c>
      <c r="K263" s="5">
        <v>34770</v>
      </c>
      <c r="M263" s="5"/>
      <c r="N263" s="5"/>
    </row>
    <row r="264" spans="1:14" ht="12.75">
      <c r="A264" s="1" t="s">
        <v>198</v>
      </c>
      <c r="B264" s="1" t="s">
        <v>199</v>
      </c>
      <c r="C264" s="1" t="s">
        <v>743</v>
      </c>
      <c r="D264" s="1" t="s">
        <v>687</v>
      </c>
      <c r="E264" s="1" t="s">
        <v>744</v>
      </c>
      <c r="F264" s="1" t="s">
        <v>603</v>
      </c>
      <c r="G264" s="1" t="s">
        <v>27</v>
      </c>
      <c r="J264" s="1" t="s">
        <v>745</v>
      </c>
      <c r="K264" s="5">
        <v>40370</v>
      </c>
      <c r="M264" s="5"/>
      <c r="N264" s="5"/>
    </row>
    <row r="265" spans="1:14" ht="12.75">
      <c r="A265" s="1" t="s">
        <v>198</v>
      </c>
      <c r="B265" s="1" t="s">
        <v>199</v>
      </c>
      <c r="C265" s="1" t="s">
        <v>182</v>
      </c>
      <c r="E265" s="1" t="s">
        <v>746</v>
      </c>
      <c r="F265" s="1" t="s">
        <v>389</v>
      </c>
      <c r="G265" s="1" t="s">
        <v>27</v>
      </c>
      <c r="J265" s="1" t="s">
        <v>709</v>
      </c>
      <c r="K265" s="5">
        <v>36975</v>
      </c>
      <c r="M265" s="5"/>
      <c r="N265" s="5"/>
    </row>
    <row r="266" spans="1:14" ht="12.75">
      <c r="A266" s="1" t="s">
        <v>198</v>
      </c>
      <c r="B266" s="1" t="s">
        <v>199</v>
      </c>
      <c r="C266" s="1" t="s">
        <v>182</v>
      </c>
      <c r="E266" s="1" t="s">
        <v>746</v>
      </c>
      <c r="F266" s="1" t="s">
        <v>206</v>
      </c>
      <c r="G266" s="1" t="s">
        <v>27</v>
      </c>
      <c r="J266" s="1" t="s">
        <v>747</v>
      </c>
      <c r="K266" s="5">
        <v>39502</v>
      </c>
      <c r="M266" s="5"/>
      <c r="N266" s="5"/>
    </row>
    <row r="267" spans="1:14" ht="12.75">
      <c r="A267" s="1" t="s">
        <v>198</v>
      </c>
      <c r="B267" s="1" t="s">
        <v>199</v>
      </c>
      <c r="C267" s="1" t="s">
        <v>639</v>
      </c>
      <c r="E267" s="1" t="s">
        <v>748</v>
      </c>
      <c r="F267" s="1" t="s">
        <v>389</v>
      </c>
      <c r="G267" s="1" t="s">
        <v>27</v>
      </c>
      <c r="K267" s="5">
        <v>34861</v>
      </c>
      <c r="M267" s="5"/>
      <c r="N267" s="5"/>
    </row>
    <row r="268" spans="1:14" ht="12.75">
      <c r="A268" s="1" t="s">
        <v>198</v>
      </c>
      <c r="B268" s="1" t="s">
        <v>199</v>
      </c>
      <c r="C268" s="1" t="s">
        <v>639</v>
      </c>
      <c r="D268" s="1" t="s">
        <v>749</v>
      </c>
      <c r="E268" s="1" t="s">
        <v>750</v>
      </c>
      <c r="F268" s="1" t="s">
        <v>614</v>
      </c>
      <c r="G268" s="1" t="s">
        <v>27</v>
      </c>
      <c r="J268" s="1" t="s">
        <v>751</v>
      </c>
      <c r="K268" s="5">
        <v>33853</v>
      </c>
      <c r="M268" s="5"/>
      <c r="N268" s="5"/>
    </row>
    <row r="269" spans="1:14" ht="12.75">
      <c r="A269" s="1" t="s">
        <v>198</v>
      </c>
      <c r="B269" s="1" t="s">
        <v>199</v>
      </c>
      <c r="C269" s="1" t="s">
        <v>639</v>
      </c>
      <c r="D269" s="1" t="s">
        <v>687</v>
      </c>
      <c r="E269" s="1" t="s">
        <v>752</v>
      </c>
      <c r="F269" s="1" t="s">
        <v>614</v>
      </c>
      <c r="G269" s="1" t="s">
        <v>27</v>
      </c>
      <c r="J269" s="1" t="s">
        <v>741</v>
      </c>
      <c r="K269" s="5">
        <v>34483</v>
      </c>
      <c r="M269" s="5"/>
      <c r="N269" s="5"/>
    </row>
    <row r="270" spans="1:14" ht="12.75">
      <c r="A270" s="1" t="s">
        <v>198</v>
      </c>
      <c r="B270" s="1" t="s">
        <v>199</v>
      </c>
      <c r="C270" s="1" t="s">
        <v>540</v>
      </c>
      <c r="D270" s="1" t="s">
        <v>601</v>
      </c>
      <c r="E270" s="1" t="s">
        <v>753</v>
      </c>
      <c r="F270" s="1" t="s">
        <v>614</v>
      </c>
      <c r="G270" s="1" t="s">
        <v>27</v>
      </c>
      <c r="J270" s="1" t="s">
        <v>754</v>
      </c>
      <c r="K270" s="5">
        <v>38438</v>
      </c>
      <c r="M270" s="5"/>
      <c r="N270" s="5"/>
    </row>
    <row r="271" spans="1:14" ht="12.75">
      <c r="A271" s="1" t="s">
        <v>198</v>
      </c>
      <c r="B271" s="1" t="s">
        <v>199</v>
      </c>
      <c r="C271" s="1" t="s">
        <v>490</v>
      </c>
      <c r="E271" s="1" t="s">
        <v>755</v>
      </c>
      <c r="F271" s="1" t="s">
        <v>206</v>
      </c>
      <c r="G271" s="1" t="s">
        <v>27</v>
      </c>
      <c r="J271" s="1" t="s">
        <v>756</v>
      </c>
      <c r="K271" s="5">
        <v>40181</v>
      </c>
      <c r="M271" s="5"/>
      <c r="N271" s="5"/>
    </row>
    <row r="272" spans="1:14" ht="12.75">
      <c r="A272" s="1" t="s">
        <v>198</v>
      </c>
      <c r="B272" s="1" t="s">
        <v>199</v>
      </c>
      <c r="C272" s="1" t="s">
        <v>59</v>
      </c>
      <c r="E272" s="1" t="s">
        <v>757</v>
      </c>
      <c r="F272" s="1" t="s">
        <v>471</v>
      </c>
      <c r="G272" s="1" t="s">
        <v>27</v>
      </c>
      <c r="J272" s="1" t="s">
        <v>758</v>
      </c>
      <c r="K272" s="5">
        <v>38347</v>
      </c>
      <c r="M272" s="5"/>
      <c r="N272" s="5"/>
    </row>
    <row r="273" spans="1:14" ht="12.75">
      <c r="A273" s="1" t="s">
        <v>198</v>
      </c>
      <c r="B273" s="1" t="s">
        <v>199</v>
      </c>
      <c r="C273" s="1" t="s">
        <v>59</v>
      </c>
      <c r="E273" s="1" t="s">
        <v>759</v>
      </c>
      <c r="F273" s="1" t="s">
        <v>603</v>
      </c>
      <c r="G273" s="1" t="s">
        <v>27</v>
      </c>
      <c r="J273" s="1" t="s">
        <v>760</v>
      </c>
      <c r="K273" s="5">
        <v>40544</v>
      </c>
      <c r="M273" s="5"/>
      <c r="N273" s="5"/>
    </row>
    <row r="274" spans="1:14" ht="12.75">
      <c r="A274" s="1" t="s">
        <v>198</v>
      </c>
      <c r="B274" s="1" t="s">
        <v>199</v>
      </c>
      <c r="C274" s="1" t="s">
        <v>761</v>
      </c>
      <c r="E274" s="1" t="s">
        <v>762</v>
      </c>
      <c r="F274" s="1" t="s">
        <v>603</v>
      </c>
      <c r="G274" s="1" t="s">
        <v>27</v>
      </c>
      <c r="K274" s="5">
        <v>36877</v>
      </c>
      <c r="M274" s="5"/>
      <c r="N274" s="5"/>
    </row>
    <row r="275" spans="1:14" ht="12.75">
      <c r="A275" s="1" t="s">
        <v>198</v>
      </c>
      <c r="B275" s="1" t="s">
        <v>199</v>
      </c>
      <c r="C275" s="1" t="s">
        <v>763</v>
      </c>
      <c r="D275" s="2" t="s">
        <v>764</v>
      </c>
      <c r="E275" s="1" t="s">
        <v>765</v>
      </c>
      <c r="F275" s="1" t="s">
        <v>614</v>
      </c>
      <c r="G275" s="1" t="s">
        <v>27</v>
      </c>
      <c r="J275" s="1" t="s">
        <v>766</v>
      </c>
      <c r="K275" s="5"/>
      <c r="M275" s="5"/>
      <c r="N275" s="5"/>
    </row>
    <row r="276" spans="1:14" ht="12.75">
      <c r="A276" s="1" t="s">
        <v>198</v>
      </c>
      <c r="B276" s="1" t="s">
        <v>199</v>
      </c>
      <c r="C276" s="1" t="s">
        <v>767</v>
      </c>
      <c r="D276" s="1" t="s">
        <v>601</v>
      </c>
      <c r="E276" s="1" t="s">
        <v>768</v>
      </c>
      <c r="F276" s="1" t="s">
        <v>471</v>
      </c>
      <c r="G276" s="1" t="s">
        <v>27</v>
      </c>
      <c r="J276" s="1" t="s">
        <v>769</v>
      </c>
      <c r="K276" s="5">
        <v>37325</v>
      </c>
      <c r="M276" s="5"/>
      <c r="N276" s="5"/>
    </row>
    <row r="277" spans="1:14" ht="12.75">
      <c r="A277" s="1" t="s">
        <v>198</v>
      </c>
      <c r="B277" s="1" t="s">
        <v>199</v>
      </c>
      <c r="C277" s="1" t="s">
        <v>770</v>
      </c>
      <c r="D277" s="1" t="s">
        <v>771</v>
      </c>
      <c r="E277" s="1" t="s">
        <v>772</v>
      </c>
      <c r="F277" s="1" t="s">
        <v>471</v>
      </c>
      <c r="G277" s="1" t="s">
        <v>27</v>
      </c>
      <c r="J277" s="1" t="s">
        <v>516</v>
      </c>
      <c r="K277" s="5"/>
      <c r="M277" s="5"/>
      <c r="N277" s="5"/>
    </row>
    <row r="278" spans="1:14" ht="12.75">
      <c r="A278" s="1" t="s">
        <v>198</v>
      </c>
      <c r="B278" s="1" t="s">
        <v>199</v>
      </c>
      <c r="C278" s="1" t="s">
        <v>499</v>
      </c>
      <c r="E278" s="1" t="s">
        <v>773</v>
      </c>
      <c r="F278" s="1" t="s">
        <v>471</v>
      </c>
      <c r="G278" s="1" t="s">
        <v>27</v>
      </c>
      <c r="J278" s="1" t="s">
        <v>774</v>
      </c>
      <c r="K278" s="5">
        <v>38712</v>
      </c>
      <c r="M278" s="5"/>
      <c r="N278" s="5"/>
    </row>
    <row r="279" spans="1:14" ht="12.75">
      <c r="A279" s="1" t="s">
        <v>198</v>
      </c>
      <c r="B279" s="1" t="s">
        <v>199</v>
      </c>
      <c r="C279" s="1" t="s">
        <v>503</v>
      </c>
      <c r="E279" s="1" t="s">
        <v>775</v>
      </c>
      <c r="F279" s="1" t="s">
        <v>471</v>
      </c>
      <c r="G279" s="1" t="s">
        <v>27</v>
      </c>
      <c r="J279" s="1" t="s">
        <v>776</v>
      </c>
      <c r="K279" s="5">
        <v>39441</v>
      </c>
      <c r="M279" s="5"/>
      <c r="N279" s="5"/>
    </row>
    <row r="280" spans="1:14" ht="12.75">
      <c r="A280" s="1" t="s">
        <v>198</v>
      </c>
      <c r="B280" s="1" t="s">
        <v>199</v>
      </c>
      <c r="C280" s="1" t="s">
        <v>777</v>
      </c>
      <c r="E280" s="1" t="s">
        <v>778</v>
      </c>
      <c r="F280" s="1" t="s">
        <v>596</v>
      </c>
      <c r="G280" s="1" t="s">
        <v>27</v>
      </c>
      <c r="J280" s="1" t="s">
        <v>779</v>
      </c>
      <c r="K280" s="5">
        <v>38654</v>
      </c>
      <c r="M280" s="5"/>
      <c r="N280" s="5"/>
    </row>
    <row r="281" spans="1:14" ht="12.75">
      <c r="A281" s="1" t="s">
        <v>198</v>
      </c>
      <c r="B281" s="1" t="s">
        <v>199</v>
      </c>
      <c r="C281" s="1" t="s">
        <v>780</v>
      </c>
      <c r="E281" s="1" t="s">
        <v>781</v>
      </c>
      <c r="F281" s="1" t="s">
        <v>596</v>
      </c>
      <c r="G281" s="1" t="s">
        <v>27</v>
      </c>
      <c r="J281" s="1" t="s">
        <v>782</v>
      </c>
      <c r="K281" s="5">
        <v>37622</v>
      </c>
      <c r="M281" s="5"/>
      <c r="N281" s="5"/>
    </row>
    <row r="282" spans="1:14" ht="12.75">
      <c r="A282" s="1" t="s">
        <v>198</v>
      </c>
      <c r="B282" s="1" t="s">
        <v>199</v>
      </c>
      <c r="C282" s="1" t="s">
        <v>783</v>
      </c>
      <c r="D282" s="1" t="s">
        <v>784</v>
      </c>
      <c r="E282" s="1" t="s">
        <v>785</v>
      </c>
      <c r="F282" s="1" t="s">
        <v>596</v>
      </c>
      <c r="G282" s="1" t="s">
        <v>27</v>
      </c>
      <c r="K282" s="5">
        <v>34742</v>
      </c>
      <c r="M282" s="5"/>
      <c r="N282" s="5"/>
    </row>
    <row r="283" spans="1:14" ht="12.75">
      <c r="A283" s="1" t="s">
        <v>198</v>
      </c>
      <c r="B283" s="1" t="s">
        <v>199</v>
      </c>
      <c r="C283" s="1" t="s">
        <v>783</v>
      </c>
      <c r="D283" s="1" t="s">
        <v>786</v>
      </c>
      <c r="E283" s="1" t="s">
        <v>787</v>
      </c>
      <c r="F283" s="1" t="s">
        <v>596</v>
      </c>
      <c r="G283" s="1" t="s">
        <v>27</v>
      </c>
      <c r="K283" s="5">
        <v>34742</v>
      </c>
      <c r="M283" s="5"/>
      <c r="N283" s="5"/>
    </row>
    <row r="284" spans="1:14" ht="12.75">
      <c r="A284" s="1" t="s">
        <v>198</v>
      </c>
      <c r="B284" s="1" t="s">
        <v>199</v>
      </c>
      <c r="C284" s="1" t="s">
        <v>565</v>
      </c>
      <c r="E284" s="1" t="s">
        <v>788</v>
      </c>
      <c r="F284" s="1" t="s">
        <v>596</v>
      </c>
      <c r="G284" s="1" t="s">
        <v>27</v>
      </c>
      <c r="J284" s="1" t="s">
        <v>789</v>
      </c>
      <c r="K284" s="5">
        <v>38949</v>
      </c>
      <c r="M284" s="5"/>
      <c r="N284" s="5"/>
    </row>
    <row r="285" spans="1:14" ht="12.75">
      <c r="A285" s="1" t="s">
        <v>198</v>
      </c>
      <c r="B285" s="1" t="s">
        <v>199</v>
      </c>
      <c r="C285" s="1" t="s">
        <v>493</v>
      </c>
      <c r="E285" s="1" t="s">
        <v>790</v>
      </c>
      <c r="F285" s="1" t="s">
        <v>471</v>
      </c>
      <c r="G285" s="1" t="s">
        <v>27</v>
      </c>
      <c r="J285" s="1" t="s">
        <v>791</v>
      </c>
      <c r="K285" s="5">
        <v>40173</v>
      </c>
      <c r="M285" s="5"/>
      <c r="N285" s="5"/>
    </row>
    <row r="286" spans="1:14" ht="12.75">
      <c r="A286" s="1" t="s">
        <v>198</v>
      </c>
      <c r="B286" s="1" t="s">
        <v>199</v>
      </c>
      <c r="C286" s="1" t="s">
        <v>792</v>
      </c>
      <c r="D286" s="1" t="s">
        <v>601</v>
      </c>
      <c r="E286" s="1" t="s">
        <v>793</v>
      </c>
      <c r="F286" s="1" t="s">
        <v>389</v>
      </c>
      <c r="G286" s="1" t="s">
        <v>27</v>
      </c>
      <c r="J286" s="1" t="s">
        <v>794</v>
      </c>
      <c r="K286" s="5">
        <v>37633</v>
      </c>
      <c r="M286" s="5"/>
      <c r="N286" s="5"/>
    </row>
    <row r="287" spans="1:14" ht="12.75">
      <c r="A287" s="1" t="s">
        <v>198</v>
      </c>
      <c r="B287" s="1" t="s">
        <v>199</v>
      </c>
      <c r="C287" s="1" t="s">
        <v>795</v>
      </c>
      <c r="E287" s="1" t="s">
        <v>796</v>
      </c>
      <c r="F287" s="1" t="s">
        <v>389</v>
      </c>
      <c r="G287" s="1" t="s">
        <v>27</v>
      </c>
      <c r="J287" s="1" t="s">
        <v>797</v>
      </c>
      <c r="K287" s="5">
        <v>36975</v>
      </c>
      <c r="M287" s="5"/>
      <c r="N287" s="5"/>
    </row>
    <row r="288" spans="1:14" ht="12.75">
      <c r="A288" s="1" t="s">
        <v>198</v>
      </c>
      <c r="B288" s="1" t="s">
        <v>199</v>
      </c>
      <c r="C288" s="1" t="s">
        <v>798</v>
      </c>
      <c r="E288" s="1" t="s">
        <v>799</v>
      </c>
      <c r="F288" s="1" t="s">
        <v>206</v>
      </c>
      <c r="G288" s="1" t="s">
        <v>27</v>
      </c>
      <c r="K288" s="5">
        <v>38431</v>
      </c>
      <c r="M288" s="5"/>
      <c r="N288" s="5"/>
    </row>
    <row r="289" spans="1:14" ht="12.75">
      <c r="A289" s="1" t="s">
        <v>198</v>
      </c>
      <c r="B289" s="1" t="s">
        <v>199</v>
      </c>
      <c r="C289" s="1" t="s">
        <v>800</v>
      </c>
      <c r="E289" s="1" t="s">
        <v>801</v>
      </c>
      <c r="F289" s="1" t="s">
        <v>389</v>
      </c>
      <c r="G289" s="1" t="s">
        <v>27</v>
      </c>
      <c r="J289" s="1" t="s">
        <v>802</v>
      </c>
      <c r="K289" s="5">
        <v>36975</v>
      </c>
      <c r="M289" s="5"/>
      <c r="N289" s="5"/>
    </row>
    <row r="290" spans="1:14" ht="12.75">
      <c r="A290" s="1" t="s">
        <v>198</v>
      </c>
      <c r="B290" s="1" t="s">
        <v>199</v>
      </c>
      <c r="C290" s="1" t="s">
        <v>803</v>
      </c>
      <c r="E290" s="1" t="s">
        <v>804</v>
      </c>
      <c r="F290" s="1" t="s">
        <v>389</v>
      </c>
      <c r="G290" s="1" t="s">
        <v>27</v>
      </c>
      <c r="J290" s="1" t="s">
        <v>805</v>
      </c>
      <c r="K290" s="5">
        <v>36975</v>
      </c>
      <c r="M290" s="5"/>
      <c r="N290" s="5"/>
    </row>
    <row r="291" spans="1:14" ht="12.75">
      <c r="A291" s="1" t="s">
        <v>198</v>
      </c>
      <c r="B291" s="1" t="s">
        <v>199</v>
      </c>
      <c r="C291" s="1" t="s">
        <v>806</v>
      </c>
      <c r="E291" s="1" t="s">
        <v>807</v>
      </c>
      <c r="F291" s="1" t="s">
        <v>808</v>
      </c>
      <c r="G291" s="1" t="s">
        <v>27</v>
      </c>
      <c r="K291" s="5">
        <v>34644</v>
      </c>
      <c r="M291" s="5"/>
      <c r="N291" s="5"/>
    </row>
    <row r="292" spans="1:14" ht="12.75">
      <c r="A292" s="1" t="s">
        <v>198</v>
      </c>
      <c r="B292" s="1" t="s">
        <v>199</v>
      </c>
      <c r="C292" s="1" t="s">
        <v>809</v>
      </c>
      <c r="E292" s="1" t="s">
        <v>810</v>
      </c>
      <c r="F292" s="1" t="s">
        <v>389</v>
      </c>
      <c r="G292" s="1" t="s">
        <v>27</v>
      </c>
      <c r="K292" s="5">
        <v>34343</v>
      </c>
      <c r="M292" s="5"/>
      <c r="N292" s="5"/>
    </row>
    <row r="293" spans="1:14" ht="12.75">
      <c r="A293" s="1" t="s">
        <v>198</v>
      </c>
      <c r="B293" s="1" t="s">
        <v>199</v>
      </c>
      <c r="C293" s="1" t="s">
        <v>780</v>
      </c>
      <c r="E293" s="1" t="s">
        <v>811</v>
      </c>
      <c r="F293" s="1" t="s">
        <v>389</v>
      </c>
      <c r="G293" s="1" t="s">
        <v>27</v>
      </c>
      <c r="J293" s="1" t="s">
        <v>782</v>
      </c>
      <c r="K293" s="5">
        <v>37622</v>
      </c>
      <c r="M293" s="5"/>
      <c r="N293" s="5"/>
    </row>
    <row r="294" spans="1:14" ht="12.75">
      <c r="A294" s="1" t="s">
        <v>198</v>
      </c>
      <c r="B294" s="1" t="s">
        <v>199</v>
      </c>
      <c r="C294" s="1" t="s">
        <v>565</v>
      </c>
      <c r="E294" s="1" t="s">
        <v>812</v>
      </c>
      <c r="F294" s="1" t="s">
        <v>389</v>
      </c>
      <c r="G294" s="1" t="s">
        <v>27</v>
      </c>
      <c r="K294" s="5">
        <v>38606</v>
      </c>
      <c r="M294" s="5"/>
      <c r="N294" s="5"/>
    </row>
    <row r="295" spans="1:14" ht="12.75">
      <c r="A295" s="1" t="s">
        <v>198</v>
      </c>
      <c r="B295" s="1" t="s">
        <v>199</v>
      </c>
      <c r="C295" s="1" t="s">
        <v>681</v>
      </c>
      <c r="E295" s="1" t="s">
        <v>813</v>
      </c>
      <c r="F295" s="1" t="s">
        <v>389</v>
      </c>
      <c r="G295" s="1" t="s">
        <v>27</v>
      </c>
      <c r="K295" s="5">
        <v>39299</v>
      </c>
      <c r="M295" s="5"/>
      <c r="N295" s="5"/>
    </row>
    <row r="296" spans="1:14" ht="12.75">
      <c r="A296" s="1" t="s">
        <v>198</v>
      </c>
      <c r="B296" s="1" t="s">
        <v>199</v>
      </c>
      <c r="C296" s="1" t="s">
        <v>814</v>
      </c>
      <c r="D296" s="1" t="s">
        <v>815</v>
      </c>
      <c r="E296" s="1" t="s">
        <v>816</v>
      </c>
      <c r="F296" s="1" t="s">
        <v>471</v>
      </c>
      <c r="G296" s="1" t="s">
        <v>27</v>
      </c>
      <c r="I296" s="1" t="s">
        <v>817</v>
      </c>
      <c r="J296" s="1" t="s">
        <v>818</v>
      </c>
      <c r="K296" s="5">
        <v>40580</v>
      </c>
      <c r="M296" s="5"/>
      <c r="N296" s="5"/>
    </row>
    <row r="297" spans="1:14" ht="12.75">
      <c r="A297" s="1" t="s">
        <v>198</v>
      </c>
      <c r="B297" s="1" t="s">
        <v>199</v>
      </c>
      <c r="C297" s="1" t="s">
        <v>819</v>
      </c>
      <c r="E297" s="1" t="s">
        <v>820</v>
      </c>
      <c r="F297" s="1" t="s">
        <v>471</v>
      </c>
      <c r="G297" s="1" t="s">
        <v>27</v>
      </c>
      <c r="J297" s="1" t="s">
        <v>821</v>
      </c>
      <c r="K297" s="5">
        <v>35120</v>
      </c>
      <c r="M297" s="5"/>
      <c r="N297" s="5"/>
    </row>
    <row r="298" spans="1:14" ht="12.75">
      <c r="A298" s="1" t="s">
        <v>198</v>
      </c>
      <c r="B298" s="1" t="s">
        <v>199</v>
      </c>
      <c r="C298" s="1" t="s">
        <v>822</v>
      </c>
      <c r="D298" s="1" t="s">
        <v>823</v>
      </c>
      <c r="E298" s="1" t="s">
        <v>824</v>
      </c>
      <c r="F298" s="1" t="s">
        <v>825</v>
      </c>
      <c r="G298" s="1" t="s">
        <v>27</v>
      </c>
      <c r="J298" s="1" t="s">
        <v>826</v>
      </c>
      <c r="K298" s="5">
        <v>34035</v>
      </c>
      <c r="M298" s="5"/>
      <c r="N298" s="5"/>
    </row>
    <row r="299" spans="1:17" ht="12.75">
      <c r="A299" s="1" t="s">
        <v>198</v>
      </c>
      <c r="B299" s="1" t="s">
        <v>199</v>
      </c>
      <c r="C299" s="1" t="s">
        <v>827</v>
      </c>
      <c r="D299" s="1" t="s">
        <v>828</v>
      </c>
      <c r="E299" s="1" t="s">
        <v>829</v>
      </c>
      <c r="F299" s="1" t="s">
        <v>830</v>
      </c>
      <c r="G299" s="1" t="s">
        <v>27</v>
      </c>
      <c r="I299" s="1" t="s">
        <v>831</v>
      </c>
      <c r="J299" s="1" t="s">
        <v>832</v>
      </c>
      <c r="K299" s="5">
        <v>38353</v>
      </c>
      <c r="M299" s="5"/>
      <c r="N299" s="5"/>
      <c r="Q299" s="1" t="s">
        <v>66</v>
      </c>
    </row>
    <row r="300" spans="1:14" ht="12.75">
      <c r="A300" s="1" t="s">
        <v>198</v>
      </c>
      <c r="B300" s="1" t="s">
        <v>199</v>
      </c>
      <c r="C300" s="1" t="s">
        <v>833</v>
      </c>
      <c r="D300" s="1" t="s">
        <v>834</v>
      </c>
      <c r="E300" s="1" t="s">
        <v>835</v>
      </c>
      <c r="F300" s="1" t="s">
        <v>389</v>
      </c>
      <c r="G300" s="1" t="s">
        <v>27</v>
      </c>
      <c r="J300" s="1" t="s">
        <v>836</v>
      </c>
      <c r="K300" s="5"/>
      <c r="M300" s="5"/>
      <c r="N300" s="5"/>
    </row>
    <row r="301" spans="1:14" ht="12.75">
      <c r="A301" s="1" t="s">
        <v>198</v>
      </c>
      <c r="B301" s="1" t="s">
        <v>199</v>
      </c>
      <c r="C301" s="1" t="s">
        <v>184</v>
      </c>
      <c r="D301" s="1" t="s">
        <v>837</v>
      </c>
      <c r="E301" s="1" t="s">
        <v>838</v>
      </c>
      <c r="F301" s="1" t="s">
        <v>839</v>
      </c>
      <c r="G301" s="1" t="s">
        <v>27</v>
      </c>
      <c r="K301" s="5">
        <v>38627</v>
      </c>
      <c r="M301" s="5"/>
      <c r="N301" s="5"/>
    </row>
    <row r="302" spans="1:14" ht="12.75">
      <c r="A302" s="1" t="s">
        <v>198</v>
      </c>
      <c r="B302" s="1" t="s">
        <v>199</v>
      </c>
      <c r="C302" s="1" t="s">
        <v>840</v>
      </c>
      <c r="E302" s="1" t="s">
        <v>841</v>
      </c>
      <c r="F302" s="1" t="s">
        <v>842</v>
      </c>
      <c r="G302" s="1" t="s">
        <v>843</v>
      </c>
      <c r="K302" s="5">
        <v>40580</v>
      </c>
      <c r="M302" s="5"/>
      <c r="N302" s="5"/>
    </row>
    <row r="303" spans="1:14" ht="12.75">
      <c r="A303" s="1" t="s">
        <v>198</v>
      </c>
      <c r="B303" s="1" t="s">
        <v>199</v>
      </c>
      <c r="C303" s="1" t="s">
        <v>402</v>
      </c>
      <c r="E303" s="1" t="s">
        <v>844</v>
      </c>
      <c r="F303" s="1" t="s">
        <v>268</v>
      </c>
      <c r="G303" s="1" t="s">
        <v>843</v>
      </c>
      <c r="J303" s="1" t="s">
        <v>583</v>
      </c>
      <c r="K303" s="5">
        <v>36058</v>
      </c>
      <c r="M303" s="5"/>
      <c r="N303" s="5"/>
    </row>
    <row r="304" spans="1:14" ht="12.75">
      <c r="A304" s="1" t="s">
        <v>198</v>
      </c>
      <c r="B304" s="1" t="s">
        <v>199</v>
      </c>
      <c r="C304" s="1" t="s">
        <v>845</v>
      </c>
      <c r="E304" s="1" t="s">
        <v>846</v>
      </c>
      <c r="F304" s="1" t="s">
        <v>268</v>
      </c>
      <c r="G304" s="1" t="s">
        <v>843</v>
      </c>
      <c r="J304" s="1" t="s">
        <v>847</v>
      </c>
      <c r="K304" s="5">
        <v>36331</v>
      </c>
      <c r="M304" s="5"/>
      <c r="N304" s="5"/>
    </row>
    <row r="305" spans="1:14" ht="12.75">
      <c r="A305" s="1" t="s">
        <v>198</v>
      </c>
      <c r="B305" s="1" t="s">
        <v>199</v>
      </c>
      <c r="C305" s="1" t="s">
        <v>848</v>
      </c>
      <c r="E305" s="1" t="s">
        <v>849</v>
      </c>
      <c r="F305" s="1" t="s">
        <v>202</v>
      </c>
      <c r="G305" s="1" t="s">
        <v>27</v>
      </c>
      <c r="K305" s="5">
        <v>38662</v>
      </c>
      <c r="M305" s="5"/>
      <c r="N305" s="5"/>
    </row>
    <row r="306" spans="1:14" ht="12.75">
      <c r="A306" s="1" t="s">
        <v>198</v>
      </c>
      <c r="B306" s="1" t="s">
        <v>199</v>
      </c>
      <c r="C306" s="1" t="s">
        <v>850</v>
      </c>
      <c r="D306" s="1" t="s">
        <v>851</v>
      </c>
      <c r="E306" s="1" t="s">
        <v>852</v>
      </c>
      <c r="F306" s="1" t="s">
        <v>853</v>
      </c>
      <c r="G306" s="1" t="s">
        <v>27</v>
      </c>
      <c r="K306" s="5">
        <v>39845</v>
      </c>
      <c r="M306" s="5"/>
      <c r="N306" s="5"/>
    </row>
    <row r="307" spans="1:14" ht="12.75">
      <c r="A307" s="1" t="s">
        <v>198</v>
      </c>
      <c r="B307" s="1" t="s">
        <v>199</v>
      </c>
      <c r="C307" s="1" t="s">
        <v>783</v>
      </c>
      <c r="F307" s="1" t="s">
        <v>596</v>
      </c>
      <c r="G307" s="1" t="s">
        <v>27</v>
      </c>
      <c r="K307" s="5">
        <v>34742</v>
      </c>
      <c r="M307" s="5"/>
      <c r="N307" s="5"/>
    </row>
    <row r="308" spans="1:14" ht="12.75">
      <c r="A308" s="1" t="s">
        <v>198</v>
      </c>
      <c r="B308" s="1" t="s">
        <v>199</v>
      </c>
      <c r="C308" s="1" t="s">
        <v>581</v>
      </c>
      <c r="G308" s="1" t="s">
        <v>27</v>
      </c>
      <c r="K308" s="5">
        <v>36422</v>
      </c>
      <c r="M308" s="5"/>
      <c r="N308" s="5"/>
    </row>
    <row r="309" spans="1:14" ht="12.75">
      <c r="A309" s="1" t="s">
        <v>854</v>
      </c>
      <c r="B309" s="1" t="s">
        <v>855</v>
      </c>
      <c r="C309" s="1" t="s">
        <v>856</v>
      </c>
      <c r="D309" s="1" t="s">
        <v>857</v>
      </c>
      <c r="E309" s="1" t="s">
        <v>858</v>
      </c>
      <c r="F309" s="1" t="s">
        <v>48</v>
      </c>
      <c r="G309" s="1" t="s">
        <v>27</v>
      </c>
      <c r="J309" s="1" t="s">
        <v>859</v>
      </c>
      <c r="K309" s="5"/>
      <c r="M309" s="5"/>
      <c r="N309" s="5"/>
    </row>
    <row r="310" spans="1:14" ht="12.75">
      <c r="A310" s="1" t="s">
        <v>854</v>
      </c>
      <c r="B310" s="1" t="s">
        <v>855</v>
      </c>
      <c r="C310" s="1" t="s">
        <v>860</v>
      </c>
      <c r="D310" s="1" t="s">
        <v>861</v>
      </c>
      <c r="E310" s="1" t="s">
        <v>862</v>
      </c>
      <c r="F310" s="1" t="s">
        <v>48</v>
      </c>
      <c r="G310" s="1" t="s">
        <v>27</v>
      </c>
      <c r="J310" s="1" t="s">
        <v>863</v>
      </c>
      <c r="K310" s="5">
        <v>39278</v>
      </c>
      <c r="M310" s="5"/>
      <c r="N310" s="5"/>
    </row>
    <row r="311" spans="1:14" ht="12.75">
      <c r="A311" s="1" t="s">
        <v>854</v>
      </c>
      <c r="B311" s="1" t="s">
        <v>855</v>
      </c>
      <c r="C311" s="1" t="s">
        <v>864</v>
      </c>
      <c r="D311" s="1" t="s">
        <v>865</v>
      </c>
      <c r="E311" s="1" t="s">
        <v>866</v>
      </c>
      <c r="F311" s="1" t="s">
        <v>48</v>
      </c>
      <c r="G311" s="1" t="s">
        <v>27</v>
      </c>
      <c r="J311" s="1" t="s">
        <v>867</v>
      </c>
      <c r="K311" s="5">
        <v>36114</v>
      </c>
      <c r="M311" s="5"/>
      <c r="N311" s="5"/>
    </row>
    <row r="312" spans="1:14" ht="12.75">
      <c r="A312" s="1" t="s">
        <v>854</v>
      </c>
      <c r="B312" s="1" t="s">
        <v>855</v>
      </c>
      <c r="C312" s="1" t="s">
        <v>868</v>
      </c>
      <c r="D312" s="1" t="s">
        <v>869</v>
      </c>
      <c r="E312" s="1" t="s">
        <v>870</v>
      </c>
      <c r="F312" s="1" t="s">
        <v>48</v>
      </c>
      <c r="G312" s="1" t="s">
        <v>27</v>
      </c>
      <c r="J312" s="1" t="s">
        <v>871</v>
      </c>
      <c r="K312" s="5">
        <v>39663</v>
      </c>
      <c r="M312" s="5"/>
      <c r="N312" s="5"/>
    </row>
    <row r="313" spans="1:14" ht="12.75">
      <c r="A313" s="1" t="s">
        <v>854</v>
      </c>
      <c r="B313" s="1" t="s">
        <v>855</v>
      </c>
      <c r="C313" s="1" t="s">
        <v>872</v>
      </c>
      <c r="D313" s="1" t="s">
        <v>873</v>
      </c>
      <c r="E313" s="1" t="s">
        <v>874</v>
      </c>
      <c r="F313" s="1" t="s">
        <v>48</v>
      </c>
      <c r="G313" s="1" t="s">
        <v>27</v>
      </c>
      <c r="J313" s="1" t="s">
        <v>875</v>
      </c>
      <c r="K313" s="5">
        <v>34161</v>
      </c>
      <c r="M313" s="5"/>
      <c r="N313" s="5">
        <v>39813</v>
      </c>
    </row>
    <row r="314" spans="1:14" ht="12.75">
      <c r="A314" s="1" t="s">
        <v>854</v>
      </c>
      <c r="B314" s="1" t="s">
        <v>855</v>
      </c>
      <c r="C314" s="1" t="s">
        <v>876</v>
      </c>
      <c r="D314" s="1" t="s">
        <v>877</v>
      </c>
      <c r="E314" s="1" t="s">
        <v>878</v>
      </c>
      <c r="F314" s="1" t="s">
        <v>48</v>
      </c>
      <c r="G314" s="1" t="s">
        <v>27</v>
      </c>
      <c r="I314" s="1" t="s">
        <v>879</v>
      </c>
      <c r="J314" s="1" t="s">
        <v>880</v>
      </c>
      <c r="K314" s="5">
        <v>37815</v>
      </c>
      <c r="M314" s="5"/>
      <c r="N314" s="5">
        <v>39761</v>
      </c>
    </row>
    <row r="315" spans="1:14" ht="12.75">
      <c r="A315" s="1" t="s">
        <v>854</v>
      </c>
      <c r="B315" s="1" t="s">
        <v>855</v>
      </c>
      <c r="C315" s="1" t="s">
        <v>881</v>
      </c>
      <c r="E315" s="1" t="s">
        <v>882</v>
      </c>
      <c r="F315" s="1" t="s">
        <v>48</v>
      </c>
      <c r="G315" s="1" t="s">
        <v>27</v>
      </c>
      <c r="K315" s="5">
        <v>32813</v>
      </c>
      <c r="M315" s="5"/>
      <c r="N315" s="5"/>
    </row>
    <row r="316" spans="1:14" ht="12.75">
      <c r="A316" s="1" t="s">
        <v>883</v>
      </c>
      <c r="B316" s="1" t="s">
        <v>884</v>
      </c>
      <c r="C316" s="1" t="s">
        <v>531</v>
      </c>
      <c r="F316" s="1" t="s">
        <v>885</v>
      </c>
      <c r="G316" s="1" t="s">
        <v>27</v>
      </c>
      <c r="I316" s="1" t="s">
        <v>886</v>
      </c>
      <c r="K316" s="5">
        <v>37878</v>
      </c>
      <c r="M316" s="5"/>
      <c r="N316" s="5"/>
    </row>
    <row r="317" spans="1:14" ht="12.75">
      <c r="A317" s="1" t="s">
        <v>883</v>
      </c>
      <c r="B317" s="1" t="s">
        <v>884</v>
      </c>
      <c r="C317" s="1" t="s">
        <v>91</v>
      </c>
      <c r="F317" s="1" t="s">
        <v>885</v>
      </c>
      <c r="G317" s="1" t="s">
        <v>27</v>
      </c>
      <c r="J317" s="1" t="s">
        <v>887</v>
      </c>
      <c r="K317" s="5">
        <v>39873</v>
      </c>
      <c r="M317" s="5"/>
      <c r="N317" s="5"/>
    </row>
    <row r="318" spans="1:14" ht="12.75">
      <c r="A318" s="1" t="s">
        <v>888</v>
      </c>
      <c r="B318" s="1" t="s">
        <v>889</v>
      </c>
      <c r="C318" s="1" t="s">
        <v>890</v>
      </c>
      <c r="F318" s="1" t="s">
        <v>885</v>
      </c>
      <c r="G318" s="1" t="s">
        <v>27</v>
      </c>
      <c r="K318" s="5">
        <v>36716</v>
      </c>
      <c r="M318" s="5"/>
      <c r="N318" s="5"/>
    </row>
    <row r="319" spans="1:14" ht="12.75">
      <c r="A319" s="1" t="s">
        <v>888</v>
      </c>
      <c r="B319" s="1" t="s">
        <v>889</v>
      </c>
      <c r="C319" s="1" t="s">
        <v>229</v>
      </c>
      <c r="D319" s="1" t="s">
        <v>891</v>
      </c>
      <c r="F319" s="1" t="s">
        <v>885</v>
      </c>
      <c r="G319" s="1" t="s">
        <v>27</v>
      </c>
      <c r="K319" s="5">
        <v>37311</v>
      </c>
      <c r="M319" s="5"/>
      <c r="N319" s="5"/>
    </row>
    <row r="320" spans="1:14" ht="12.75">
      <c r="A320" s="1" t="s">
        <v>888</v>
      </c>
      <c r="B320" s="1" t="s">
        <v>889</v>
      </c>
      <c r="C320" s="1" t="s">
        <v>493</v>
      </c>
      <c r="F320" s="1" t="s">
        <v>885</v>
      </c>
      <c r="G320" s="1" t="s">
        <v>27</v>
      </c>
      <c r="K320" s="5">
        <v>39808</v>
      </c>
      <c r="M320" s="5"/>
      <c r="N320" s="5"/>
    </row>
    <row r="321" spans="1:14" ht="12.75">
      <c r="A321" s="1" t="s">
        <v>892</v>
      </c>
      <c r="B321" s="1" t="s">
        <v>893</v>
      </c>
      <c r="C321" s="1" t="s">
        <v>894</v>
      </c>
      <c r="F321" s="1" t="s">
        <v>48</v>
      </c>
      <c r="G321" s="1" t="s">
        <v>27</v>
      </c>
      <c r="J321" s="1" t="s">
        <v>895</v>
      </c>
      <c r="K321" s="5"/>
      <c r="M321" s="5"/>
      <c r="N321" s="5"/>
    </row>
    <row r="322" spans="1:14" ht="12.75">
      <c r="A322" s="1" t="s">
        <v>896</v>
      </c>
      <c r="B322" s="1" t="s">
        <v>897</v>
      </c>
      <c r="C322" s="1" t="s">
        <v>639</v>
      </c>
      <c r="F322" s="1" t="s">
        <v>898</v>
      </c>
      <c r="G322" s="1" t="s">
        <v>27</v>
      </c>
      <c r="K322" s="5">
        <v>35218</v>
      </c>
      <c r="M322" s="5"/>
      <c r="N322" s="5"/>
    </row>
    <row r="323" spans="1:16" ht="12.75">
      <c r="A323" s="1" t="s">
        <v>896</v>
      </c>
      <c r="B323" s="1" t="s">
        <v>897</v>
      </c>
      <c r="C323" s="1" t="s">
        <v>597</v>
      </c>
      <c r="D323" s="1" t="s">
        <v>899</v>
      </c>
      <c r="F323" s="1" t="s">
        <v>45</v>
      </c>
      <c r="G323" s="1" t="s">
        <v>27</v>
      </c>
      <c r="K323" s="5"/>
      <c r="M323" s="5"/>
      <c r="N323" s="5"/>
      <c r="P323" s="5">
        <v>36848</v>
      </c>
    </row>
    <row r="324" spans="1:16" ht="12.75">
      <c r="A324" s="1" t="s">
        <v>896</v>
      </c>
      <c r="B324" s="1" t="s">
        <v>897</v>
      </c>
      <c r="C324" s="1" t="s">
        <v>627</v>
      </c>
      <c r="F324" s="1" t="s">
        <v>900</v>
      </c>
      <c r="G324" s="1" t="s">
        <v>27</v>
      </c>
      <c r="J324" s="1" t="s">
        <v>901</v>
      </c>
      <c r="K324" s="5">
        <v>36870</v>
      </c>
      <c r="M324" s="5"/>
      <c r="N324" s="5"/>
      <c r="P324" s="5"/>
    </row>
    <row r="325" spans="1:14" ht="12.75">
      <c r="A325" s="1" t="s">
        <v>896</v>
      </c>
      <c r="B325" s="1" t="s">
        <v>897</v>
      </c>
      <c r="C325" s="1" t="s">
        <v>592</v>
      </c>
      <c r="F325" s="1" t="s">
        <v>48</v>
      </c>
      <c r="G325" s="1" t="s">
        <v>27</v>
      </c>
      <c r="K325" s="5">
        <v>33482</v>
      </c>
      <c r="M325" s="5"/>
      <c r="N325" s="5"/>
    </row>
    <row r="326" spans="1:14" ht="12.75">
      <c r="A326" s="1" t="s">
        <v>902</v>
      </c>
      <c r="B326" s="1" t="s">
        <v>903</v>
      </c>
      <c r="C326" s="1" t="s">
        <v>215</v>
      </c>
      <c r="F326" s="1" t="s">
        <v>904</v>
      </c>
      <c r="G326" s="1" t="s">
        <v>27</v>
      </c>
      <c r="J326" s="1" t="s">
        <v>218</v>
      </c>
      <c r="K326" s="5">
        <v>37689</v>
      </c>
      <c r="M326" s="5"/>
      <c r="N326" s="5"/>
    </row>
    <row r="327" spans="1:14" ht="12.75">
      <c r="A327" s="1" t="s">
        <v>902</v>
      </c>
      <c r="B327" s="1" t="s">
        <v>903</v>
      </c>
      <c r="C327" s="1" t="s">
        <v>905</v>
      </c>
      <c r="F327" s="1" t="s">
        <v>48</v>
      </c>
      <c r="G327" s="1" t="s">
        <v>27</v>
      </c>
      <c r="K327" s="5">
        <v>39901</v>
      </c>
      <c r="M327" s="5"/>
      <c r="N327" s="5"/>
    </row>
    <row r="328" spans="1:14" ht="12.75">
      <c r="A328" s="1" t="s">
        <v>902</v>
      </c>
      <c r="B328" s="1" t="s">
        <v>903</v>
      </c>
      <c r="C328" s="1" t="s">
        <v>468</v>
      </c>
      <c r="F328" s="1" t="s">
        <v>48</v>
      </c>
      <c r="G328" s="1" t="s">
        <v>27</v>
      </c>
      <c r="J328" s="1" t="s">
        <v>906</v>
      </c>
      <c r="K328" s="5">
        <v>39803</v>
      </c>
      <c r="M328" s="5"/>
      <c r="N328" s="5"/>
    </row>
    <row r="329" spans="1:14" ht="12.75">
      <c r="A329" s="1" t="s">
        <v>902</v>
      </c>
      <c r="B329" s="1" t="s">
        <v>903</v>
      </c>
      <c r="C329" s="1" t="s">
        <v>907</v>
      </c>
      <c r="F329" s="1" t="s">
        <v>48</v>
      </c>
      <c r="G329" s="1" t="s">
        <v>27</v>
      </c>
      <c r="K329" s="5">
        <v>39901</v>
      </c>
      <c r="M329" s="5"/>
      <c r="N329" s="5"/>
    </row>
    <row r="330" spans="1:17" ht="12.75">
      <c r="A330" s="1" t="s">
        <v>908</v>
      </c>
      <c r="B330" s="1" t="s">
        <v>909</v>
      </c>
      <c r="C330" s="1" t="s">
        <v>910</v>
      </c>
      <c r="D330" s="1" t="s">
        <v>911</v>
      </c>
      <c r="E330" s="1" t="s">
        <v>912</v>
      </c>
      <c r="F330" s="1" t="s">
        <v>48</v>
      </c>
      <c r="G330" s="1" t="s">
        <v>27</v>
      </c>
      <c r="J330" s="1" t="s">
        <v>913</v>
      </c>
      <c r="K330" s="5">
        <v>40172</v>
      </c>
      <c r="M330" s="5"/>
      <c r="N330" s="5"/>
      <c r="Q330" s="1" t="s">
        <v>66</v>
      </c>
    </row>
    <row r="331" spans="1:14" ht="12.75">
      <c r="A331" s="1" t="s">
        <v>908</v>
      </c>
      <c r="B331" s="1" t="s">
        <v>909</v>
      </c>
      <c r="C331" s="1" t="s">
        <v>914</v>
      </c>
      <c r="F331" s="1" t="s">
        <v>48</v>
      </c>
      <c r="G331" s="1" t="s">
        <v>27</v>
      </c>
      <c r="J331" s="1" t="s">
        <v>915</v>
      </c>
      <c r="K331" s="5"/>
      <c r="M331" s="5"/>
      <c r="N331" s="5"/>
    </row>
    <row r="332" spans="1:14" ht="12.75">
      <c r="A332" s="1" t="s">
        <v>916</v>
      </c>
      <c r="B332" s="1" t="s">
        <v>917</v>
      </c>
      <c r="C332" s="1" t="s">
        <v>918</v>
      </c>
      <c r="F332" s="1" t="s">
        <v>919</v>
      </c>
      <c r="G332" s="1" t="s">
        <v>27</v>
      </c>
      <c r="K332" s="5">
        <v>39814</v>
      </c>
      <c r="M332" s="5"/>
      <c r="N332" s="5"/>
    </row>
    <row r="333" spans="1:14" ht="12.75">
      <c r="A333" s="1" t="s">
        <v>920</v>
      </c>
      <c r="B333" s="1" t="s">
        <v>921</v>
      </c>
      <c r="C333" s="1" t="s">
        <v>922</v>
      </c>
      <c r="F333" s="1" t="s">
        <v>923</v>
      </c>
      <c r="G333" s="1" t="s">
        <v>27</v>
      </c>
      <c r="K333" s="5">
        <v>35201</v>
      </c>
      <c r="M333" s="5"/>
      <c r="N333" s="5"/>
    </row>
    <row r="334" spans="1:14" ht="12.75">
      <c r="A334" s="1" t="s">
        <v>924</v>
      </c>
      <c r="B334" s="1" t="s">
        <v>925</v>
      </c>
      <c r="C334" s="1" t="s">
        <v>926</v>
      </c>
      <c r="F334" s="1" t="s">
        <v>48</v>
      </c>
      <c r="G334" s="1" t="s">
        <v>27</v>
      </c>
      <c r="K334" s="5">
        <v>38459</v>
      </c>
      <c r="M334" s="5"/>
      <c r="N334" s="5"/>
    </row>
    <row r="335" spans="1:14" ht="12.75">
      <c r="A335" s="1" t="s">
        <v>924</v>
      </c>
      <c r="B335" s="1" t="s">
        <v>925</v>
      </c>
      <c r="C335" s="1" t="s">
        <v>927</v>
      </c>
      <c r="F335" s="1" t="s">
        <v>48</v>
      </c>
      <c r="G335" s="1" t="s">
        <v>27</v>
      </c>
      <c r="K335" s="5">
        <v>39782</v>
      </c>
      <c r="M335" s="5"/>
      <c r="N335" s="5"/>
    </row>
    <row r="336" spans="1:17" ht="12.75">
      <c r="A336" s="1" t="s">
        <v>924</v>
      </c>
      <c r="B336" s="1" t="s">
        <v>925</v>
      </c>
      <c r="C336" s="1" t="s">
        <v>928</v>
      </c>
      <c r="D336" s="1" t="s">
        <v>929</v>
      </c>
      <c r="F336" s="1" t="s">
        <v>48</v>
      </c>
      <c r="G336" s="1" t="s">
        <v>27</v>
      </c>
      <c r="K336" s="5">
        <v>39453</v>
      </c>
      <c r="M336" s="5"/>
      <c r="N336" s="5"/>
      <c r="Q336" s="1" t="s">
        <v>66</v>
      </c>
    </row>
    <row r="337" spans="1:14" ht="12.75">
      <c r="A337" s="1" t="s">
        <v>924</v>
      </c>
      <c r="B337" s="1" t="s">
        <v>925</v>
      </c>
      <c r="C337" s="1" t="s">
        <v>930</v>
      </c>
      <c r="D337" s="1" t="s">
        <v>931</v>
      </c>
      <c r="F337" s="1" t="s">
        <v>48</v>
      </c>
      <c r="G337" s="1" t="s">
        <v>27</v>
      </c>
      <c r="K337" s="5">
        <v>39580</v>
      </c>
      <c r="M337" s="5"/>
      <c r="N337" s="5"/>
    </row>
    <row r="338" spans="1:14" ht="12.75">
      <c r="A338" s="1" t="s">
        <v>932</v>
      </c>
      <c r="B338" s="1" t="s">
        <v>933</v>
      </c>
      <c r="C338" s="1" t="s">
        <v>934</v>
      </c>
      <c r="F338" s="1" t="s">
        <v>48</v>
      </c>
      <c r="G338" s="1" t="s">
        <v>27</v>
      </c>
      <c r="K338" s="5">
        <v>35323</v>
      </c>
      <c r="M338" s="5"/>
      <c r="N338" s="5"/>
    </row>
    <row r="339" spans="1:14" ht="12.75">
      <c r="A339" s="1" t="s">
        <v>935</v>
      </c>
      <c r="B339" s="1" t="s">
        <v>936</v>
      </c>
      <c r="C339" s="1" t="s">
        <v>937</v>
      </c>
      <c r="F339" s="1" t="s">
        <v>48</v>
      </c>
      <c r="G339" s="1" t="s">
        <v>27</v>
      </c>
      <c r="K339" s="5">
        <v>39782</v>
      </c>
      <c r="M339" s="5"/>
      <c r="N339" s="5"/>
    </row>
    <row r="340" spans="1:14" ht="12.75">
      <c r="A340" s="1" t="s">
        <v>935</v>
      </c>
      <c r="B340" s="1" t="s">
        <v>936</v>
      </c>
      <c r="C340" s="1" t="s">
        <v>938</v>
      </c>
      <c r="F340" s="1" t="s">
        <v>48</v>
      </c>
      <c r="G340" s="1" t="s">
        <v>27</v>
      </c>
      <c r="K340" s="5">
        <v>39796</v>
      </c>
      <c r="M340" s="5"/>
      <c r="N340" s="5"/>
    </row>
    <row r="341" spans="1:14" ht="12.75">
      <c r="A341" s="1" t="s">
        <v>935</v>
      </c>
      <c r="B341" s="1" t="s">
        <v>936</v>
      </c>
      <c r="C341" s="1" t="s">
        <v>468</v>
      </c>
      <c r="F341" s="1" t="s">
        <v>48</v>
      </c>
      <c r="G341" s="1" t="s">
        <v>27</v>
      </c>
      <c r="K341" s="5">
        <v>39782</v>
      </c>
      <c r="M341" s="5"/>
      <c r="N341" s="5"/>
    </row>
    <row r="342" spans="1:14" ht="12.75">
      <c r="A342" s="1" t="s">
        <v>935</v>
      </c>
      <c r="B342" s="1" t="s">
        <v>936</v>
      </c>
      <c r="C342" s="1" t="s">
        <v>939</v>
      </c>
      <c r="D342" s="1" t="s">
        <v>940</v>
      </c>
      <c r="F342" s="1" t="s">
        <v>48</v>
      </c>
      <c r="G342" s="1" t="s">
        <v>27</v>
      </c>
      <c r="K342" s="5">
        <v>38816</v>
      </c>
      <c r="M342" s="5"/>
      <c r="N342" s="5"/>
    </row>
    <row r="343" spans="1:14" ht="12.75">
      <c r="A343" s="1" t="s">
        <v>935</v>
      </c>
      <c r="B343" s="1" t="s">
        <v>936</v>
      </c>
      <c r="C343" s="1" t="s">
        <v>941</v>
      </c>
      <c r="F343" s="1" t="s">
        <v>48</v>
      </c>
      <c r="G343" s="1" t="s">
        <v>27</v>
      </c>
      <c r="K343" s="5">
        <v>39782</v>
      </c>
      <c r="M343" s="5"/>
      <c r="N343" s="5"/>
    </row>
    <row r="344" spans="1:14" ht="12.75">
      <c r="A344" s="1" t="s">
        <v>942</v>
      </c>
      <c r="B344" s="1" t="s">
        <v>943</v>
      </c>
      <c r="C344" s="1" t="s">
        <v>944</v>
      </c>
      <c r="F344" s="1" t="s">
        <v>945</v>
      </c>
      <c r="G344" s="1" t="s">
        <v>27</v>
      </c>
      <c r="K344" s="5">
        <v>34865</v>
      </c>
      <c r="M344" s="5"/>
      <c r="N344" s="5"/>
    </row>
    <row r="345" spans="1:17" ht="12.75">
      <c r="A345" s="1" t="s">
        <v>946</v>
      </c>
      <c r="B345" s="1" t="s">
        <v>947</v>
      </c>
      <c r="C345" s="1" t="s">
        <v>948</v>
      </c>
      <c r="F345" s="1" t="s">
        <v>48</v>
      </c>
      <c r="G345" s="1" t="s">
        <v>27</v>
      </c>
      <c r="J345" s="1" t="s">
        <v>949</v>
      </c>
      <c r="K345" s="5">
        <v>37591</v>
      </c>
      <c r="M345" s="5"/>
      <c r="N345" s="5"/>
      <c r="Q345" s="1" t="s">
        <v>633</v>
      </c>
    </row>
    <row r="346" spans="1:14" ht="12.75">
      <c r="A346" s="1" t="s">
        <v>946</v>
      </c>
      <c r="B346" s="1" t="s">
        <v>947</v>
      </c>
      <c r="C346" s="1" t="s">
        <v>950</v>
      </c>
      <c r="F346" s="1" t="s">
        <v>48</v>
      </c>
      <c r="G346" s="1" t="s">
        <v>27</v>
      </c>
      <c r="K346" s="5">
        <v>36688</v>
      </c>
      <c r="M346" s="5"/>
      <c r="N346" s="5"/>
    </row>
    <row r="347" spans="1:14" ht="12.75">
      <c r="A347" s="1" t="s">
        <v>951</v>
      </c>
      <c r="B347" s="1" t="s">
        <v>952</v>
      </c>
      <c r="C347" s="1" t="s">
        <v>953</v>
      </c>
      <c r="D347" s="1" t="s">
        <v>954</v>
      </c>
      <c r="F347" s="1" t="s">
        <v>48</v>
      </c>
      <c r="G347" s="1" t="s">
        <v>27</v>
      </c>
      <c r="K347" s="5">
        <v>37451</v>
      </c>
      <c r="M347" s="5"/>
      <c r="N347" s="5"/>
    </row>
    <row r="348" spans="1:14" ht="12.75">
      <c r="A348" s="1" t="s">
        <v>951</v>
      </c>
      <c r="B348" s="1" t="s">
        <v>952</v>
      </c>
      <c r="C348" s="1" t="s">
        <v>955</v>
      </c>
      <c r="D348" s="1" t="s">
        <v>956</v>
      </c>
      <c r="F348" s="1" t="s">
        <v>48</v>
      </c>
      <c r="G348" s="1" t="s">
        <v>27</v>
      </c>
      <c r="K348" s="5">
        <v>37451</v>
      </c>
      <c r="M348" s="5"/>
      <c r="N348" s="5"/>
    </row>
    <row r="349" spans="1:14" ht="12.75">
      <c r="A349" s="1" t="s">
        <v>951</v>
      </c>
      <c r="B349" s="1" t="s">
        <v>952</v>
      </c>
      <c r="C349" s="1" t="s">
        <v>957</v>
      </c>
      <c r="D349" s="1" t="s">
        <v>958</v>
      </c>
      <c r="F349" s="1" t="s">
        <v>48</v>
      </c>
      <c r="G349" s="1" t="s">
        <v>27</v>
      </c>
      <c r="K349" s="5">
        <v>37451</v>
      </c>
      <c r="M349" s="5"/>
      <c r="N349" s="5"/>
    </row>
    <row r="350" spans="1:14" ht="12.75">
      <c r="A350" s="1" t="s">
        <v>951</v>
      </c>
      <c r="B350" s="1" t="s">
        <v>952</v>
      </c>
      <c r="C350" s="1" t="s">
        <v>959</v>
      </c>
      <c r="D350" s="1" t="s">
        <v>960</v>
      </c>
      <c r="F350" s="1" t="s">
        <v>48</v>
      </c>
      <c r="G350" s="1" t="s">
        <v>27</v>
      </c>
      <c r="K350" s="5">
        <v>37416</v>
      </c>
      <c r="M350" s="5"/>
      <c r="N350" s="5"/>
    </row>
    <row r="351" spans="1:14" ht="12.75">
      <c r="A351" s="1" t="s">
        <v>951</v>
      </c>
      <c r="B351" s="1" t="s">
        <v>952</v>
      </c>
      <c r="C351" s="1" t="s">
        <v>961</v>
      </c>
      <c r="D351" s="1" t="s">
        <v>962</v>
      </c>
      <c r="F351" s="1" t="s">
        <v>48</v>
      </c>
      <c r="G351" s="1" t="s">
        <v>27</v>
      </c>
      <c r="K351" s="5">
        <v>37416</v>
      </c>
      <c r="M351" s="5"/>
      <c r="N351" s="5"/>
    </row>
    <row r="352" spans="1:14" ht="12.75">
      <c r="A352" s="1" t="s">
        <v>951</v>
      </c>
      <c r="B352" s="1" t="s">
        <v>952</v>
      </c>
      <c r="C352" s="1" t="s">
        <v>963</v>
      </c>
      <c r="D352" s="1" t="s">
        <v>964</v>
      </c>
      <c r="F352" s="1" t="s">
        <v>48</v>
      </c>
      <c r="G352" s="1" t="s">
        <v>27</v>
      </c>
      <c r="K352" s="5">
        <v>37451</v>
      </c>
      <c r="M352" s="5"/>
      <c r="N352" s="5"/>
    </row>
    <row r="353" spans="1:14" ht="12.75">
      <c r="A353" s="1" t="s">
        <v>951</v>
      </c>
      <c r="B353" s="1" t="s">
        <v>952</v>
      </c>
      <c r="C353" s="1" t="s">
        <v>965</v>
      </c>
      <c r="D353" s="1" t="s">
        <v>966</v>
      </c>
      <c r="F353" s="1" t="s">
        <v>48</v>
      </c>
      <c r="G353" s="1" t="s">
        <v>27</v>
      </c>
      <c r="K353" s="5">
        <v>37451</v>
      </c>
      <c r="M353" s="5"/>
      <c r="N353" s="5"/>
    </row>
    <row r="354" spans="1:14" ht="12.75">
      <c r="A354" s="1" t="s">
        <v>951</v>
      </c>
      <c r="B354" s="1" t="s">
        <v>952</v>
      </c>
      <c r="C354" s="1" t="s">
        <v>967</v>
      </c>
      <c r="D354" s="1" t="s">
        <v>968</v>
      </c>
      <c r="F354" s="1" t="s">
        <v>48</v>
      </c>
      <c r="G354" s="1" t="s">
        <v>27</v>
      </c>
      <c r="K354" s="5">
        <v>37451</v>
      </c>
      <c r="M354" s="5"/>
      <c r="N354" s="5"/>
    </row>
    <row r="355" spans="1:14" ht="12.75">
      <c r="A355" s="1" t="s">
        <v>951</v>
      </c>
      <c r="B355" s="1" t="s">
        <v>952</v>
      </c>
      <c r="C355" s="1" t="s">
        <v>969</v>
      </c>
      <c r="D355" s="1" t="s">
        <v>970</v>
      </c>
      <c r="F355" s="1" t="s">
        <v>48</v>
      </c>
      <c r="G355" s="1" t="s">
        <v>27</v>
      </c>
      <c r="K355" s="5">
        <v>37416</v>
      </c>
      <c r="M355" s="5"/>
      <c r="N355" s="5"/>
    </row>
    <row r="356" spans="1:14" ht="12.75">
      <c r="A356" s="1" t="s">
        <v>951</v>
      </c>
      <c r="B356" s="1" t="s">
        <v>952</v>
      </c>
      <c r="C356" s="1" t="s">
        <v>971</v>
      </c>
      <c r="D356" s="1" t="s">
        <v>972</v>
      </c>
      <c r="F356" s="1" t="s">
        <v>48</v>
      </c>
      <c r="G356" s="1" t="s">
        <v>27</v>
      </c>
      <c r="K356" s="5">
        <v>37451</v>
      </c>
      <c r="M356" s="5"/>
      <c r="N356" s="5"/>
    </row>
    <row r="357" spans="1:17" ht="12.75">
      <c r="A357" s="1" t="s">
        <v>973</v>
      </c>
      <c r="B357" s="1" t="s">
        <v>974</v>
      </c>
      <c r="C357" s="1" t="s">
        <v>975</v>
      </c>
      <c r="E357" s="1" t="s">
        <v>976</v>
      </c>
      <c r="F357" s="1" t="s">
        <v>48</v>
      </c>
      <c r="G357" s="1" t="s">
        <v>27</v>
      </c>
      <c r="I357" s="1" t="s">
        <v>977</v>
      </c>
      <c r="J357" s="1" t="s">
        <v>978</v>
      </c>
      <c r="K357" s="5">
        <v>38088</v>
      </c>
      <c r="M357" s="5"/>
      <c r="N357" s="5"/>
      <c r="Q357" s="1" t="s">
        <v>51</v>
      </c>
    </row>
    <row r="358" spans="1:17" ht="12.75">
      <c r="A358" s="1" t="s">
        <v>979</v>
      </c>
      <c r="B358" s="1" t="s">
        <v>980</v>
      </c>
      <c r="C358" s="1" t="s">
        <v>981</v>
      </c>
      <c r="D358" s="1" t="s">
        <v>982</v>
      </c>
      <c r="E358" s="1" t="s">
        <v>983</v>
      </c>
      <c r="F358" s="1" t="s">
        <v>984</v>
      </c>
      <c r="G358" s="1" t="s">
        <v>27</v>
      </c>
      <c r="K358" s="5"/>
      <c r="M358" s="5"/>
      <c r="N358" s="5"/>
      <c r="Q358" s="1" t="s">
        <v>66</v>
      </c>
    </row>
    <row r="359" spans="1:14" ht="12.75">
      <c r="A359" s="1" t="s">
        <v>985</v>
      </c>
      <c r="B359" s="1" t="s">
        <v>986</v>
      </c>
      <c r="C359" s="1" t="s">
        <v>987</v>
      </c>
      <c r="F359" s="1" t="s">
        <v>988</v>
      </c>
      <c r="G359" s="1" t="s">
        <v>27</v>
      </c>
      <c r="K359" s="5">
        <v>33783</v>
      </c>
      <c r="M359" s="5"/>
      <c r="N359" s="5"/>
    </row>
    <row r="360" spans="1:16" ht="12.75">
      <c r="A360" s="1" t="s">
        <v>989</v>
      </c>
      <c r="B360" s="1" t="s">
        <v>990</v>
      </c>
      <c r="C360" s="1" t="s">
        <v>991</v>
      </c>
      <c r="G360" s="1" t="s">
        <v>992</v>
      </c>
      <c r="P360" s="5">
        <v>35080</v>
      </c>
    </row>
    <row r="361" spans="1:16" ht="12.75">
      <c r="A361" s="1" t="s">
        <v>993</v>
      </c>
      <c r="B361" s="1" t="s">
        <v>994</v>
      </c>
      <c r="C361" s="1" t="s">
        <v>995</v>
      </c>
      <c r="F361" s="1" t="s">
        <v>996</v>
      </c>
      <c r="G361" s="1" t="s">
        <v>27</v>
      </c>
      <c r="I361" s="1" t="s">
        <v>997</v>
      </c>
      <c r="K361" s="5">
        <v>38389</v>
      </c>
      <c r="P361" s="5"/>
    </row>
    <row r="362" spans="1:20" ht="12.75">
      <c r="A362" s="1" t="s">
        <v>998</v>
      </c>
      <c r="B362" s="1" t="s">
        <v>999</v>
      </c>
      <c r="C362" s="1" t="s">
        <v>1000</v>
      </c>
      <c r="D362" s="1" t="s">
        <v>1001</v>
      </c>
      <c r="G362" s="1" t="s">
        <v>27</v>
      </c>
      <c r="I362" s="1" t="s">
        <v>1002</v>
      </c>
      <c r="P362" s="5"/>
      <c r="T362" s="1">
        <v>1960</v>
      </c>
    </row>
    <row r="363" spans="1:14" ht="12.75">
      <c r="A363" s="1" t="s">
        <v>1003</v>
      </c>
      <c r="B363" s="1" t="s">
        <v>1004</v>
      </c>
      <c r="C363" s="1" t="s">
        <v>223</v>
      </c>
      <c r="F363" s="1" t="s">
        <v>1005</v>
      </c>
      <c r="G363" s="1" t="s">
        <v>27</v>
      </c>
      <c r="K363" s="5">
        <v>35855</v>
      </c>
      <c r="M363" s="5"/>
      <c r="N363" s="5"/>
    </row>
    <row r="364" spans="1:14" ht="12.75">
      <c r="A364" s="1" t="s">
        <v>1003</v>
      </c>
      <c r="B364" s="1" t="s">
        <v>1004</v>
      </c>
      <c r="C364" s="1" t="s">
        <v>122</v>
      </c>
      <c r="F364" s="1" t="s">
        <v>1005</v>
      </c>
      <c r="G364" s="1" t="s">
        <v>27</v>
      </c>
      <c r="K364" s="5">
        <v>36247</v>
      </c>
      <c r="M364" s="5"/>
      <c r="N364" s="5"/>
    </row>
    <row r="365" spans="1:17" ht="12.75">
      <c r="A365" s="1" t="s">
        <v>1003</v>
      </c>
      <c r="B365" s="1" t="s">
        <v>1004</v>
      </c>
      <c r="C365" s="1" t="s">
        <v>1006</v>
      </c>
      <c r="F365" s="1" t="s">
        <v>48</v>
      </c>
      <c r="G365" s="1" t="s">
        <v>27</v>
      </c>
      <c r="K365" s="5">
        <v>35449</v>
      </c>
      <c r="M365" s="5"/>
      <c r="N365" s="5"/>
      <c r="Q365" s="1" t="s">
        <v>66</v>
      </c>
    </row>
    <row r="366" spans="1:14" ht="12.75">
      <c r="A366" s="1" t="s">
        <v>1003</v>
      </c>
      <c r="B366" s="1" t="s">
        <v>1004</v>
      </c>
      <c r="C366" s="1" t="s">
        <v>186</v>
      </c>
      <c r="F366" s="1" t="s">
        <v>1005</v>
      </c>
      <c r="G366" s="1" t="s">
        <v>27</v>
      </c>
      <c r="J366" s="1" t="s">
        <v>1007</v>
      </c>
      <c r="K366" s="5"/>
      <c r="M366" s="5"/>
      <c r="N366" s="5"/>
    </row>
    <row r="367" spans="1:14" ht="12.75">
      <c r="A367" s="1" t="s">
        <v>1008</v>
      </c>
      <c r="B367" s="1" t="s">
        <v>1009</v>
      </c>
      <c r="C367" s="1" t="s">
        <v>1010</v>
      </c>
      <c r="D367" s="1" t="s">
        <v>1011</v>
      </c>
      <c r="E367" s="1" t="s">
        <v>1012</v>
      </c>
      <c r="F367" s="1" t="s">
        <v>48</v>
      </c>
      <c r="G367" s="1" t="s">
        <v>27</v>
      </c>
      <c r="J367" s="1" t="s">
        <v>1013</v>
      </c>
      <c r="K367" s="5">
        <v>34581</v>
      </c>
      <c r="M367" s="5"/>
      <c r="N367" s="5">
        <v>40048</v>
      </c>
    </row>
    <row r="368" spans="1:14" ht="12.75">
      <c r="A368" s="1" t="s">
        <v>1008</v>
      </c>
      <c r="B368" s="1" t="s">
        <v>1009</v>
      </c>
      <c r="C368" s="1" t="s">
        <v>1014</v>
      </c>
      <c r="D368" s="1" t="s">
        <v>1015</v>
      </c>
      <c r="E368" s="1" t="s">
        <v>1016</v>
      </c>
      <c r="F368" s="1" t="s">
        <v>48</v>
      </c>
      <c r="G368" s="1" t="s">
        <v>27</v>
      </c>
      <c r="I368" s="1" t="s">
        <v>1017</v>
      </c>
      <c r="K368" s="5">
        <v>37752</v>
      </c>
      <c r="M368" s="5"/>
      <c r="N368" s="5"/>
    </row>
    <row r="369" spans="1:14" ht="12.75">
      <c r="A369" s="1" t="s">
        <v>1008</v>
      </c>
      <c r="B369" s="1" t="s">
        <v>1009</v>
      </c>
      <c r="C369" s="1" t="s">
        <v>1018</v>
      </c>
      <c r="D369" s="1" t="s">
        <v>1019</v>
      </c>
      <c r="E369" s="1" t="s">
        <v>1020</v>
      </c>
      <c r="F369" s="1" t="s">
        <v>48</v>
      </c>
      <c r="G369" s="1" t="s">
        <v>27</v>
      </c>
      <c r="K369" s="5">
        <v>37080</v>
      </c>
      <c r="M369" s="5"/>
      <c r="N369" s="5"/>
    </row>
    <row r="370" spans="1:14" ht="12.75">
      <c r="A370" s="1" t="s">
        <v>1008</v>
      </c>
      <c r="B370" s="1" t="s">
        <v>1009</v>
      </c>
      <c r="C370" s="1" t="s">
        <v>1021</v>
      </c>
      <c r="D370" s="1" t="s">
        <v>1019</v>
      </c>
      <c r="E370" s="1" t="s">
        <v>1020</v>
      </c>
      <c r="F370" s="1" t="s">
        <v>48</v>
      </c>
      <c r="G370" s="1" t="s">
        <v>27</v>
      </c>
      <c r="K370" s="5">
        <v>37080</v>
      </c>
      <c r="M370" s="5"/>
      <c r="N370" s="5"/>
    </row>
    <row r="371" spans="1:14" ht="12.75">
      <c r="A371" s="1" t="s">
        <v>1008</v>
      </c>
      <c r="B371" s="1" t="s">
        <v>1009</v>
      </c>
      <c r="C371" s="1" t="s">
        <v>1022</v>
      </c>
      <c r="D371" s="1" t="s">
        <v>1019</v>
      </c>
      <c r="E371" s="1" t="s">
        <v>1020</v>
      </c>
      <c r="F371" s="1" t="s">
        <v>48</v>
      </c>
      <c r="G371" s="1" t="s">
        <v>27</v>
      </c>
      <c r="K371" s="5">
        <v>37080</v>
      </c>
      <c r="M371" s="5"/>
      <c r="N371" s="5"/>
    </row>
    <row r="372" spans="1:14" ht="12.75">
      <c r="A372" s="1" t="s">
        <v>1008</v>
      </c>
      <c r="B372" s="1" t="s">
        <v>1009</v>
      </c>
      <c r="C372" s="1" t="s">
        <v>1023</v>
      </c>
      <c r="D372" s="1" t="s">
        <v>1024</v>
      </c>
      <c r="E372" s="1" t="s">
        <v>1025</v>
      </c>
      <c r="F372" s="1" t="s">
        <v>48</v>
      </c>
      <c r="G372" s="1" t="s">
        <v>27</v>
      </c>
      <c r="J372" s="1" t="s">
        <v>1026</v>
      </c>
      <c r="K372" s="5">
        <v>32656</v>
      </c>
      <c r="M372" s="5"/>
      <c r="N372" s="5">
        <v>40048</v>
      </c>
    </row>
    <row r="373" spans="1:14" ht="12.75">
      <c r="A373" s="1" t="s">
        <v>1008</v>
      </c>
      <c r="B373" s="1" t="s">
        <v>1009</v>
      </c>
      <c r="C373" s="1" t="s">
        <v>1027</v>
      </c>
      <c r="D373" s="1" t="s">
        <v>1024</v>
      </c>
      <c r="E373" s="1" t="s">
        <v>1028</v>
      </c>
      <c r="F373" s="1" t="s">
        <v>48</v>
      </c>
      <c r="G373" s="1" t="s">
        <v>27</v>
      </c>
      <c r="J373" s="1" t="s">
        <v>1029</v>
      </c>
      <c r="K373" s="5">
        <v>39565</v>
      </c>
      <c r="M373" s="5"/>
      <c r="N373" s="5">
        <v>40048</v>
      </c>
    </row>
    <row r="374" spans="1:14" ht="12.75">
      <c r="A374" s="1" t="s">
        <v>1008</v>
      </c>
      <c r="B374" s="1" t="s">
        <v>1009</v>
      </c>
      <c r="C374" s="1" t="s">
        <v>1030</v>
      </c>
      <c r="D374" s="1" t="s">
        <v>1024</v>
      </c>
      <c r="E374" s="1" t="s">
        <v>1031</v>
      </c>
      <c r="F374" s="1" t="s">
        <v>48</v>
      </c>
      <c r="G374" s="1" t="s">
        <v>27</v>
      </c>
      <c r="J374" s="1" t="s">
        <v>1029</v>
      </c>
      <c r="K374" s="5">
        <v>39194</v>
      </c>
      <c r="M374" s="5"/>
      <c r="N374" s="5">
        <v>40048</v>
      </c>
    </row>
    <row r="375" spans="1:14" ht="12.75">
      <c r="A375" s="1" t="s">
        <v>1008</v>
      </c>
      <c r="B375" s="1" t="s">
        <v>1009</v>
      </c>
      <c r="C375" s="1" t="s">
        <v>1032</v>
      </c>
      <c r="D375" s="1" t="s">
        <v>1024</v>
      </c>
      <c r="E375" s="1" t="s">
        <v>1033</v>
      </c>
      <c r="F375" s="1" t="s">
        <v>48</v>
      </c>
      <c r="G375" s="1" t="s">
        <v>27</v>
      </c>
      <c r="J375" s="1" t="s">
        <v>1034</v>
      </c>
      <c r="K375" s="5">
        <v>39565</v>
      </c>
      <c r="M375" s="5"/>
      <c r="N375" s="5"/>
    </row>
    <row r="376" spans="1:14" ht="12.75">
      <c r="A376" s="1" t="s">
        <v>1008</v>
      </c>
      <c r="B376" s="1" t="s">
        <v>1009</v>
      </c>
      <c r="C376" s="1" t="s">
        <v>1035</v>
      </c>
      <c r="D376" s="1" t="s">
        <v>1024</v>
      </c>
      <c r="E376" s="1" t="s">
        <v>1036</v>
      </c>
      <c r="F376" s="1" t="s">
        <v>48</v>
      </c>
      <c r="G376" s="1" t="s">
        <v>27</v>
      </c>
      <c r="J376" s="1" t="s">
        <v>1037</v>
      </c>
      <c r="K376" s="5">
        <v>39194</v>
      </c>
      <c r="M376" s="5"/>
      <c r="N376" s="5">
        <v>40048</v>
      </c>
    </row>
    <row r="377" spans="1:14" ht="12.75">
      <c r="A377" s="1" t="s">
        <v>1008</v>
      </c>
      <c r="B377" s="1" t="s">
        <v>1009</v>
      </c>
      <c r="C377" s="1" t="s">
        <v>1038</v>
      </c>
      <c r="D377" s="1" t="s">
        <v>1024</v>
      </c>
      <c r="E377" s="1" t="s">
        <v>1039</v>
      </c>
      <c r="F377" s="1" t="s">
        <v>48</v>
      </c>
      <c r="G377" s="1" t="s">
        <v>27</v>
      </c>
      <c r="J377" s="1" t="s">
        <v>1040</v>
      </c>
      <c r="K377" s="5">
        <v>39761</v>
      </c>
      <c r="M377" s="5"/>
      <c r="N377" s="5">
        <v>40048</v>
      </c>
    </row>
    <row r="378" spans="1:14" ht="12.75">
      <c r="A378" s="1" t="s">
        <v>1008</v>
      </c>
      <c r="B378" s="1" t="s">
        <v>1009</v>
      </c>
      <c r="C378" s="1" t="s">
        <v>1041</v>
      </c>
      <c r="D378" s="1" t="s">
        <v>1024</v>
      </c>
      <c r="E378" s="1" t="s">
        <v>1042</v>
      </c>
      <c r="F378" s="1" t="s">
        <v>48</v>
      </c>
      <c r="G378" s="1" t="s">
        <v>27</v>
      </c>
      <c r="J378" s="1" t="s">
        <v>1043</v>
      </c>
      <c r="K378" s="5">
        <v>39194</v>
      </c>
      <c r="M378" s="5"/>
      <c r="N378" s="5">
        <v>40048</v>
      </c>
    </row>
    <row r="379" spans="1:14" ht="12.75">
      <c r="A379" s="1" t="s">
        <v>1008</v>
      </c>
      <c r="B379" s="1" t="s">
        <v>1009</v>
      </c>
      <c r="C379" s="1" t="s">
        <v>1044</v>
      </c>
      <c r="D379" s="1" t="s">
        <v>1024</v>
      </c>
      <c r="E379" s="1" t="s">
        <v>1045</v>
      </c>
      <c r="G379" s="1" t="s">
        <v>27</v>
      </c>
      <c r="K379" s="5">
        <v>33622</v>
      </c>
      <c r="M379" s="5"/>
      <c r="N379" s="5">
        <v>40048</v>
      </c>
    </row>
    <row r="380" spans="1:14" ht="12.75">
      <c r="A380" s="1" t="s">
        <v>1008</v>
      </c>
      <c r="B380" s="1" t="s">
        <v>1009</v>
      </c>
      <c r="C380" s="1" t="s">
        <v>1046</v>
      </c>
      <c r="D380" s="1" t="s">
        <v>1047</v>
      </c>
      <c r="E380" s="1" t="s">
        <v>1048</v>
      </c>
      <c r="F380" s="1" t="s">
        <v>48</v>
      </c>
      <c r="G380" s="1" t="s">
        <v>27</v>
      </c>
      <c r="I380" s="1" t="s">
        <v>1049</v>
      </c>
      <c r="K380" s="5">
        <v>38148</v>
      </c>
      <c r="M380" s="5"/>
      <c r="N380" s="5">
        <v>40048</v>
      </c>
    </row>
    <row r="381" spans="1:14" ht="12.75">
      <c r="A381" s="1" t="s">
        <v>1008</v>
      </c>
      <c r="B381" s="1" t="s">
        <v>1009</v>
      </c>
      <c r="C381" s="1" t="s">
        <v>1050</v>
      </c>
      <c r="D381" s="1" t="s">
        <v>1051</v>
      </c>
      <c r="F381" s="1" t="s">
        <v>48</v>
      </c>
      <c r="G381" s="1" t="s">
        <v>27</v>
      </c>
      <c r="I381" s="1" t="s">
        <v>1052</v>
      </c>
      <c r="K381" s="5">
        <v>33741</v>
      </c>
      <c r="M381" s="6">
        <v>37560</v>
      </c>
      <c r="N381" s="5">
        <v>40048</v>
      </c>
    </row>
    <row r="382" spans="1:14" ht="12.75">
      <c r="A382" s="1" t="s">
        <v>1053</v>
      </c>
      <c r="B382" s="1" t="s">
        <v>1054</v>
      </c>
      <c r="C382" s="1" t="s">
        <v>1055</v>
      </c>
      <c r="E382" s="1" t="s">
        <v>1056</v>
      </c>
      <c r="G382" s="1" t="s">
        <v>27</v>
      </c>
      <c r="J382" s="1" t="s">
        <v>1057</v>
      </c>
      <c r="K382" s="5">
        <v>38830</v>
      </c>
      <c r="N382" s="5"/>
    </row>
    <row r="383" spans="1:14" ht="12.75">
      <c r="A383" s="1" t="s">
        <v>1053</v>
      </c>
      <c r="B383" s="1" t="s">
        <v>1054</v>
      </c>
      <c r="C383" s="1" t="s">
        <v>1058</v>
      </c>
      <c r="E383" s="1" t="s">
        <v>1056</v>
      </c>
      <c r="G383" s="1" t="s">
        <v>27</v>
      </c>
      <c r="J383" s="1" t="s">
        <v>1057</v>
      </c>
      <c r="K383" s="5">
        <v>38830</v>
      </c>
      <c r="N383" s="5"/>
    </row>
    <row r="384" spans="1:14" ht="12.75">
      <c r="A384" s="1" t="s">
        <v>1053</v>
      </c>
      <c r="B384" s="1" t="s">
        <v>1054</v>
      </c>
      <c r="C384" s="1" t="s">
        <v>1059</v>
      </c>
      <c r="E384" s="1" t="s">
        <v>1060</v>
      </c>
      <c r="G384" s="1" t="s">
        <v>27</v>
      </c>
      <c r="K384" s="5">
        <v>34812</v>
      </c>
      <c r="N384" s="5"/>
    </row>
    <row r="385" spans="1:14" ht="12.75">
      <c r="A385" s="1" t="s">
        <v>1053</v>
      </c>
      <c r="B385" s="1" t="s">
        <v>1054</v>
      </c>
      <c r="C385" s="1" t="s">
        <v>1061</v>
      </c>
      <c r="G385" s="1" t="s">
        <v>27</v>
      </c>
      <c r="J385" s="1" t="s">
        <v>1062</v>
      </c>
      <c r="K385" s="5">
        <v>40223</v>
      </c>
      <c r="N385" s="5"/>
    </row>
    <row r="386" spans="1:14" ht="12.75">
      <c r="A386" s="1" t="s">
        <v>1053</v>
      </c>
      <c r="B386" s="1" t="s">
        <v>1054</v>
      </c>
      <c r="C386" s="1" t="s">
        <v>1063</v>
      </c>
      <c r="G386" s="1" t="s">
        <v>27</v>
      </c>
      <c r="K386" s="5">
        <v>33251</v>
      </c>
      <c r="N386" s="5"/>
    </row>
    <row r="387" spans="1:14" ht="12.75">
      <c r="A387" s="1" t="s">
        <v>1053</v>
      </c>
      <c r="B387" s="1" t="s">
        <v>1054</v>
      </c>
      <c r="C387" s="1" t="s">
        <v>1064</v>
      </c>
      <c r="G387" s="1" t="s">
        <v>27</v>
      </c>
      <c r="J387" s="1" t="s">
        <v>1065</v>
      </c>
      <c r="K387" s="5">
        <v>36177</v>
      </c>
      <c r="M387" s="5"/>
      <c r="N387" s="5"/>
    </row>
    <row r="388" spans="1:14" ht="12.75">
      <c r="A388" s="1" t="s">
        <v>1053</v>
      </c>
      <c r="B388" s="1" t="s">
        <v>1054</v>
      </c>
      <c r="C388" s="1" t="s">
        <v>1066</v>
      </c>
      <c r="G388" s="1" t="s">
        <v>27</v>
      </c>
      <c r="J388" s="1" t="s">
        <v>1067</v>
      </c>
      <c r="K388" s="5">
        <v>38830</v>
      </c>
      <c r="M388" s="5"/>
      <c r="N388" s="5"/>
    </row>
    <row r="389" spans="1:14" ht="12.75">
      <c r="A389" s="1" t="s">
        <v>1053</v>
      </c>
      <c r="B389" s="1" t="s">
        <v>1054</v>
      </c>
      <c r="C389" s="1" t="s">
        <v>1068</v>
      </c>
      <c r="D389" s="1" t="s">
        <v>1069</v>
      </c>
      <c r="F389" s="1" t="s">
        <v>48</v>
      </c>
      <c r="G389" s="1" t="s">
        <v>27</v>
      </c>
      <c r="K389" s="5">
        <v>36161</v>
      </c>
      <c r="M389" s="5"/>
      <c r="N389" s="5"/>
    </row>
    <row r="390" spans="1:14" ht="12.75">
      <c r="A390" s="1" t="s">
        <v>1070</v>
      </c>
      <c r="B390" s="1" t="s">
        <v>1071</v>
      </c>
      <c r="C390" s="1" t="s">
        <v>1072</v>
      </c>
      <c r="F390" s="1" t="s">
        <v>48</v>
      </c>
      <c r="G390" s="1" t="s">
        <v>27</v>
      </c>
      <c r="K390" s="5">
        <v>35323</v>
      </c>
      <c r="M390" s="5"/>
      <c r="N390" s="5"/>
    </row>
    <row r="391" spans="1:16" ht="12.75">
      <c r="A391" s="1" t="s">
        <v>1073</v>
      </c>
      <c r="B391" s="1" t="s">
        <v>1074</v>
      </c>
      <c r="C391" s="1" t="s">
        <v>1075</v>
      </c>
      <c r="D391" s="1" t="s">
        <v>1076</v>
      </c>
      <c r="F391" s="1" t="s">
        <v>1077</v>
      </c>
      <c r="G391" s="1" t="s">
        <v>27</v>
      </c>
      <c r="I391" s="1" t="s">
        <v>1078</v>
      </c>
      <c r="J391" s="1" t="s">
        <v>1079</v>
      </c>
      <c r="K391" s="5"/>
      <c r="N391" s="5">
        <v>37560</v>
      </c>
      <c r="P391" s="5">
        <v>36848</v>
      </c>
    </row>
    <row r="392" spans="1:14" ht="12.75">
      <c r="A392" s="1" t="s">
        <v>1073</v>
      </c>
      <c r="B392" s="1" t="s">
        <v>1074</v>
      </c>
      <c r="C392" s="1" t="s">
        <v>800</v>
      </c>
      <c r="D392" s="1" t="s">
        <v>1080</v>
      </c>
      <c r="F392" s="1" t="s">
        <v>48</v>
      </c>
      <c r="G392" s="1" t="s">
        <v>27</v>
      </c>
      <c r="K392" s="5">
        <v>34952</v>
      </c>
      <c r="M392" s="5"/>
      <c r="N392" s="5"/>
    </row>
    <row r="393" spans="1:14" ht="12.75">
      <c r="A393" s="1" t="s">
        <v>1073</v>
      </c>
      <c r="B393" s="1" t="s">
        <v>1074</v>
      </c>
      <c r="C393" s="1" t="s">
        <v>223</v>
      </c>
      <c r="D393" s="1" t="s">
        <v>1081</v>
      </c>
      <c r="F393" s="1" t="s">
        <v>48</v>
      </c>
      <c r="G393" s="1" t="s">
        <v>27</v>
      </c>
      <c r="K393" s="5">
        <v>39516</v>
      </c>
      <c r="M393" s="5"/>
      <c r="N393" s="5"/>
    </row>
    <row r="394" spans="1:14" ht="12.75">
      <c r="A394" s="1" t="s">
        <v>1073</v>
      </c>
      <c r="B394" s="1" t="s">
        <v>1074</v>
      </c>
      <c r="C394" s="1" t="s">
        <v>1082</v>
      </c>
      <c r="F394" s="1" t="s">
        <v>48</v>
      </c>
      <c r="G394" s="1" t="s">
        <v>27</v>
      </c>
      <c r="K394" s="5">
        <v>34203</v>
      </c>
      <c r="M394" s="5"/>
      <c r="N394" s="5"/>
    </row>
    <row r="395" spans="1:14" ht="12.75">
      <c r="A395" s="1" t="s">
        <v>1073</v>
      </c>
      <c r="B395" s="1" t="s">
        <v>1074</v>
      </c>
      <c r="C395" s="1" t="s">
        <v>540</v>
      </c>
      <c r="D395" s="1" t="s">
        <v>687</v>
      </c>
      <c r="F395" s="1" t="s">
        <v>48</v>
      </c>
      <c r="G395" s="1" t="s">
        <v>27</v>
      </c>
      <c r="J395" s="1" t="s">
        <v>1083</v>
      </c>
      <c r="K395" s="5">
        <v>39531</v>
      </c>
      <c r="M395" s="5"/>
      <c r="N395" s="5"/>
    </row>
    <row r="396" spans="1:19" ht="12.75">
      <c r="A396" s="1" t="s">
        <v>1073</v>
      </c>
      <c r="B396" s="1" t="s">
        <v>1074</v>
      </c>
      <c r="C396" s="1" t="s">
        <v>540</v>
      </c>
      <c r="D396" s="1" t="s">
        <v>601</v>
      </c>
      <c r="F396" s="1" t="s">
        <v>48</v>
      </c>
      <c r="G396" s="1" t="s">
        <v>27</v>
      </c>
      <c r="J396" s="1" t="s">
        <v>1084</v>
      </c>
      <c r="K396" s="5">
        <v>39531</v>
      </c>
      <c r="M396" s="5"/>
      <c r="N396" s="5"/>
      <c r="Q396" s="1" t="s">
        <v>51</v>
      </c>
      <c r="R396" s="1" t="s">
        <v>1085</v>
      </c>
      <c r="S396" s="1" t="s">
        <v>1086</v>
      </c>
    </row>
    <row r="397" spans="1:14" ht="12.75">
      <c r="A397" s="1" t="s">
        <v>1073</v>
      </c>
      <c r="B397" s="1" t="s">
        <v>1074</v>
      </c>
      <c r="C397" s="1" t="s">
        <v>215</v>
      </c>
      <c r="F397" s="1" t="s">
        <v>48</v>
      </c>
      <c r="G397" s="1" t="s">
        <v>27</v>
      </c>
      <c r="J397" s="1" t="s">
        <v>1087</v>
      </c>
      <c r="K397" s="5">
        <v>39880</v>
      </c>
      <c r="M397" s="5"/>
      <c r="N397" s="5"/>
    </row>
    <row r="398" spans="1:14" ht="12.75">
      <c r="A398" s="1" t="s">
        <v>1073</v>
      </c>
      <c r="B398" s="1" t="s">
        <v>1074</v>
      </c>
      <c r="C398" s="1" t="s">
        <v>1088</v>
      </c>
      <c r="D398" s="1" t="s">
        <v>1089</v>
      </c>
      <c r="F398" s="1" t="s">
        <v>48</v>
      </c>
      <c r="G398" s="1" t="s">
        <v>27</v>
      </c>
      <c r="I398" s="1" t="s">
        <v>1090</v>
      </c>
      <c r="J398" s="1" t="s">
        <v>1091</v>
      </c>
      <c r="K398" s="5">
        <v>38410</v>
      </c>
      <c r="M398" s="5"/>
      <c r="N398" s="5"/>
    </row>
    <row r="399" spans="1:14" ht="12.75">
      <c r="A399" s="1" t="s">
        <v>1073</v>
      </c>
      <c r="B399" s="1" t="s">
        <v>1074</v>
      </c>
      <c r="C399" s="1" t="s">
        <v>1092</v>
      </c>
      <c r="D399" s="1" t="s">
        <v>1093</v>
      </c>
      <c r="F399" s="1" t="s">
        <v>48</v>
      </c>
      <c r="G399" s="1" t="s">
        <v>27</v>
      </c>
      <c r="J399" s="1" t="s">
        <v>1094</v>
      </c>
      <c r="K399" s="5"/>
      <c r="M399" s="5"/>
      <c r="N399" s="5"/>
    </row>
    <row r="400" spans="1:14" ht="12.75">
      <c r="A400" s="1" t="s">
        <v>1073</v>
      </c>
      <c r="B400" s="1" t="s">
        <v>1074</v>
      </c>
      <c r="C400" s="1" t="s">
        <v>59</v>
      </c>
      <c r="D400" s="1" t="s">
        <v>1095</v>
      </c>
      <c r="F400" s="1" t="s">
        <v>48</v>
      </c>
      <c r="G400" s="1" t="s">
        <v>27</v>
      </c>
      <c r="J400" s="1" t="s">
        <v>1096</v>
      </c>
      <c r="K400" s="5">
        <v>37251</v>
      </c>
      <c r="M400" s="5"/>
      <c r="N400" s="5"/>
    </row>
    <row r="401" spans="1:14" ht="12.75">
      <c r="A401" s="1" t="s">
        <v>1073</v>
      </c>
      <c r="B401" s="1" t="s">
        <v>1074</v>
      </c>
      <c r="C401" s="1" t="s">
        <v>59</v>
      </c>
      <c r="D401" s="1" t="s">
        <v>601</v>
      </c>
      <c r="F401" s="1" t="s">
        <v>48</v>
      </c>
      <c r="G401" s="1" t="s">
        <v>27</v>
      </c>
      <c r="J401" s="1" t="s">
        <v>1097</v>
      </c>
      <c r="K401" s="5">
        <v>37251</v>
      </c>
      <c r="M401" s="5"/>
      <c r="N401" s="5"/>
    </row>
    <row r="402" spans="1:14" ht="12.75">
      <c r="A402" s="1" t="s">
        <v>1073</v>
      </c>
      <c r="B402" s="1" t="s">
        <v>1074</v>
      </c>
      <c r="C402" s="1" t="s">
        <v>183</v>
      </c>
      <c r="D402" s="1" t="s">
        <v>1098</v>
      </c>
      <c r="F402" s="1" t="s">
        <v>48</v>
      </c>
      <c r="G402" s="1" t="s">
        <v>27</v>
      </c>
      <c r="I402" s="1" t="s">
        <v>1099</v>
      </c>
      <c r="J402" s="1" t="s">
        <v>1100</v>
      </c>
      <c r="K402" s="5">
        <v>38137</v>
      </c>
      <c r="M402" s="5"/>
      <c r="N402" s="5"/>
    </row>
    <row r="403" spans="1:14" ht="12.75">
      <c r="A403" s="1" t="s">
        <v>1073</v>
      </c>
      <c r="B403" s="1" t="s">
        <v>1074</v>
      </c>
      <c r="C403" s="1" t="s">
        <v>1101</v>
      </c>
      <c r="F403" s="1" t="s">
        <v>48</v>
      </c>
      <c r="G403" s="1" t="s">
        <v>27</v>
      </c>
      <c r="J403" s="1" t="s">
        <v>1102</v>
      </c>
      <c r="K403" s="5">
        <v>36688</v>
      </c>
      <c r="M403" s="5"/>
      <c r="N403" s="5"/>
    </row>
    <row r="404" spans="1:14" ht="12.75">
      <c r="A404" s="1" t="s">
        <v>1073</v>
      </c>
      <c r="B404" s="1" t="s">
        <v>1074</v>
      </c>
      <c r="C404" s="1" t="s">
        <v>1103</v>
      </c>
      <c r="F404" s="1" t="s">
        <v>48</v>
      </c>
      <c r="G404" s="1" t="s">
        <v>27</v>
      </c>
      <c r="K404" s="5">
        <v>34952</v>
      </c>
      <c r="M404" s="5"/>
      <c r="N404" s="5"/>
    </row>
    <row r="405" spans="1:14" ht="12.75">
      <c r="A405" s="1" t="s">
        <v>1073</v>
      </c>
      <c r="B405" s="1" t="s">
        <v>1074</v>
      </c>
      <c r="C405" s="1" t="s">
        <v>1104</v>
      </c>
      <c r="F405" s="1" t="s">
        <v>48</v>
      </c>
      <c r="G405" s="1" t="s">
        <v>27</v>
      </c>
      <c r="K405" s="5">
        <v>37521</v>
      </c>
      <c r="M405" s="5"/>
      <c r="N405" s="5"/>
    </row>
    <row r="406" spans="1:14" ht="12.75">
      <c r="A406" s="1" t="s">
        <v>1073</v>
      </c>
      <c r="B406" s="1" t="s">
        <v>1074</v>
      </c>
      <c r="C406" s="1" t="s">
        <v>296</v>
      </c>
      <c r="F406" s="1" t="s">
        <v>48</v>
      </c>
      <c r="G406" s="1" t="s">
        <v>27</v>
      </c>
      <c r="K406" s="5">
        <v>34203</v>
      </c>
      <c r="M406" s="5"/>
      <c r="N406" s="5"/>
    </row>
    <row r="407" spans="1:14" ht="12.75">
      <c r="A407" s="1" t="s">
        <v>1073</v>
      </c>
      <c r="B407" s="1" t="s">
        <v>1074</v>
      </c>
      <c r="C407" s="1" t="s">
        <v>1105</v>
      </c>
      <c r="F407" s="1" t="s">
        <v>48</v>
      </c>
      <c r="G407" s="1" t="s">
        <v>27</v>
      </c>
      <c r="K407" s="5">
        <v>39600</v>
      </c>
      <c r="M407" s="5"/>
      <c r="N407" s="5"/>
    </row>
    <row r="408" spans="1:14" ht="12.75">
      <c r="A408" s="1" t="s">
        <v>1073</v>
      </c>
      <c r="B408" s="1" t="s">
        <v>1074</v>
      </c>
      <c r="C408" s="1" t="s">
        <v>565</v>
      </c>
      <c r="F408" s="1" t="s">
        <v>48</v>
      </c>
      <c r="G408" s="1" t="s">
        <v>27</v>
      </c>
      <c r="K408" s="5">
        <v>39292</v>
      </c>
      <c r="M408" s="5"/>
      <c r="N408" s="5"/>
    </row>
    <row r="409" spans="1:14" ht="12.75">
      <c r="A409" s="1" t="s">
        <v>1073</v>
      </c>
      <c r="B409" s="1" t="s">
        <v>1074</v>
      </c>
      <c r="C409" s="1" t="s">
        <v>493</v>
      </c>
      <c r="D409" s="1" t="s">
        <v>1106</v>
      </c>
      <c r="F409" s="1" t="s">
        <v>48</v>
      </c>
      <c r="G409" s="1" t="s">
        <v>27</v>
      </c>
      <c r="K409" s="5">
        <v>37255</v>
      </c>
      <c r="M409" s="5"/>
      <c r="N409" s="5"/>
    </row>
    <row r="410" spans="1:14" ht="12.75">
      <c r="A410" s="1" t="s">
        <v>1073</v>
      </c>
      <c r="B410" s="1" t="s">
        <v>1074</v>
      </c>
      <c r="C410" s="1" t="s">
        <v>581</v>
      </c>
      <c r="D410" s="1" t="s">
        <v>815</v>
      </c>
      <c r="F410" s="1" t="s">
        <v>48</v>
      </c>
      <c r="G410" s="1" t="s">
        <v>27</v>
      </c>
      <c r="J410" s="1" t="s">
        <v>1094</v>
      </c>
      <c r="K410" s="5">
        <v>37521</v>
      </c>
      <c r="M410" s="5"/>
      <c r="N410" s="5"/>
    </row>
    <row r="411" spans="1:14" ht="12.75">
      <c r="A411" s="1" t="s">
        <v>1107</v>
      </c>
      <c r="B411" s="1" t="s">
        <v>1108</v>
      </c>
      <c r="C411" s="1" t="s">
        <v>1109</v>
      </c>
      <c r="G411" s="1" t="s">
        <v>27</v>
      </c>
      <c r="K411" s="5">
        <v>33797</v>
      </c>
      <c r="M411" s="5"/>
      <c r="N411" s="5"/>
    </row>
    <row r="412" spans="1:14" ht="12.75">
      <c r="A412" s="1" t="s">
        <v>1110</v>
      </c>
      <c r="B412" s="1" t="s">
        <v>1111</v>
      </c>
      <c r="C412" s="1" t="s">
        <v>1112</v>
      </c>
      <c r="F412" s="1" t="s">
        <v>48</v>
      </c>
      <c r="G412" s="1" t="s">
        <v>27</v>
      </c>
      <c r="K412" s="5">
        <v>39978</v>
      </c>
      <c r="M412" s="5"/>
      <c r="N412" s="5"/>
    </row>
    <row r="413" spans="1:14" ht="12.75">
      <c r="A413" s="1" t="s">
        <v>1113</v>
      </c>
      <c r="B413" s="1" t="s">
        <v>1114</v>
      </c>
      <c r="C413" s="1" t="s">
        <v>1115</v>
      </c>
      <c r="F413" s="1" t="s">
        <v>1116</v>
      </c>
      <c r="G413" s="1" t="s">
        <v>27</v>
      </c>
      <c r="I413" s="1" t="s">
        <v>1117</v>
      </c>
      <c r="K413" s="5">
        <v>37682</v>
      </c>
      <c r="M413" s="5"/>
      <c r="N413" s="5">
        <v>37668</v>
      </c>
    </row>
    <row r="414" spans="1:14" ht="12.75">
      <c r="A414" s="1" t="s">
        <v>1118</v>
      </c>
      <c r="B414" s="1" t="s">
        <v>1119</v>
      </c>
      <c r="C414" s="1" t="s">
        <v>1120</v>
      </c>
      <c r="E414" s="1" t="s">
        <v>1121</v>
      </c>
      <c r="F414" s="1" t="s">
        <v>48</v>
      </c>
      <c r="G414" s="1" t="s">
        <v>27</v>
      </c>
      <c r="K414" s="5">
        <v>34546</v>
      </c>
      <c r="M414" s="5"/>
      <c r="N414" s="5"/>
    </row>
    <row r="415" spans="1:14" ht="12.75">
      <c r="A415" s="1" t="s">
        <v>1118</v>
      </c>
      <c r="B415" s="1" t="s">
        <v>1119</v>
      </c>
      <c r="C415" s="1" t="s">
        <v>1122</v>
      </c>
      <c r="E415" s="1" t="s">
        <v>1123</v>
      </c>
      <c r="F415" s="1" t="s">
        <v>48</v>
      </c>
      <c r="G415" s="1" t="s">
        <v>27</v>
      </c>
      <c r="K415" s="5">
        <v>34546</v>
      </c>
      <c r="M415" s="5"/>
      <c r="N415" s="5"/>
    </row>
    <row r="416" spans="1:14" ht="12.75">
      <c r="A416" s="1" t="s">
        <v>1118</v>
      </c>
      <c r="B416" s="1" t="s">
        <v>1119</v>
      </c>
      <c r="C416" s="1" t="s">
        <v>1124</v>
      </c>
      <c r="E416" s="1" t="s">
        <v>1125</v>
      </c>
      <c r="F416" s="1" t="s">
        <v>48</v>
      </c>
      <c r="G416" s="1" t="s">
        <v>27</v>
      </c>
      <c r="I416" s="1" t="s">
        <v>1126</v>
      </c>
      <c r="K416" s="5">
        <v>37766</v>
      </c>
      <c r="M416" s="5"/>
      <c r="N416" s="5"/>
    </row>
    <row r="417" spans="1:14" ht="12.75">
      <c r="A417" s="1" t="s">
        <v>1118</v>
      </c>
      <c r="B417" s="1" t="s">
        <v>1119</v>
      </c>
      <c r="C417" s="1" t="s">
        <v>1127</v>
      </c>
      <c r="E417" s="1" t="s">
        <v>1128</v>
      </c>
      <c r="F417" s="1" t="s">
        <v>48</v>
      </c>
      <c r="G417" s="1" t="s">
        <v>27</v>
      </c>
      <c r="K417" s="5">
        <v>37766</v>
      </c>
      <c r="M417" s="5"/>
      <c r="N417" s="5"/>
    </row>
    <row r="418" spans="1:14" ht="12.75">
      <c r="A418" s="1" t="s">
        <v>1118</v>
      </c>
      <c r="B418" s="1" t="s">
        <v>1119</v>
      </c>
      <c r="C418" s="1" t="s">
        <v>1129</v>
      </c>
      <c r="E418" s="1" t="s">
        <v>1130</v>
      </c>
      <c r="F418" s="1" t="s">
        <v>48</v>
      </c>
      <c r="G418" s="1" t="s">
        <v>27</v>
      </c>
      <c r="I418" s="1" t="s">
        <v>1131</v>
      </c>
      <c r="K418" s="5">
        <v>37766</v>
      </c>
      <c r="M418" s="5"/>
      <c r="N418" s="5"/>
    </row>
    <row r="419" spans="1:14" ht="12.75">
      <c r="A419" s="1" t="s">
        <v>1118</v>
      </c>
      <c r="B419" s="1" t="s">
        <v>1119</v>
      </c>
      <c r="C419" s="1" t="s">
        <v>1132</v>
      </c>
      <c r="E419" s="1" t="s">
        <v>1133</v>
      </c>
      <c r="F419" s="1" t="s">
        <v>48</v>
      </c>
      <c r="G419" s="1" t="s">
        <v>27</v>
      </c>
      <c r="K419" s="5">
        <v>34623</v>
      </c>
      <c r="M419" s="5"/>
      <c r="N419" s="5"/>
    </row>
    <row r="420" spans="1:14" ht="12.75">
      <c r="A420" s="1" t="s">
        <v>1118</v>
      </c>
      <c r="B420" s="1" t="s">
        <v>1119</v>
      </c>
      <c r="C420" s="1" t="s">
        <v>1134</v>
      </c>
      <c r="E420" s="1" t="s">
        <v>1135</v>
      </c>
      <c r="F420" s="1" t="s">
        <v>48</v>
      </c>
      <c r="G420" s="1" t="s">
        <v>27</v>
      </c>
      <c r="K420" s="5">
        <v>34623</v>
      </c>
      <c r="M420" s="5"/>
      <c r="N420" s="5"/>
    </row>
    <row r="421" spans="1:14" ht="12.75">
      <c r="A421" s="1" t="s">
        <v>1118</v>
      </c>
      <c r="B421" s="1" t="s">
        <v>1119</v>
      </c>
      <c r="C421" s="1" t="s">
        <v>929</v>
      </c>
      <c r="E421" s="1" t="s">
        <v>1136</v>
      </c>
      <c r="F421" s="1" t="s">
        <v>48</v>
      </c>
      <c r="G421" s="1" t="s">
        <v>27</v>
      </c>
      <c r="K421" s="5">
        <v>40573</v>
      </c>
      <c r="M421" s="5"/>
      <c r="N421" s="5"/>
    </row>
    <row r="422" spans="1:20" ht="12.75">
      <c r="A422" s="1" t="s">
        <v>1137</v>
      </c>
      <c r="B422" s="1" t="s">
        <v>1138</v>
      </c>
      <c r="C422" s="1" t="s">
        <v>1139</v>
      </c>
      <c r="E422" s="1" t="s">
        <v>1140</v>
      </c>
      <c r="F422" s="1" t="s">
        <v>48</v>
      </c>
      <c r="G422" s="1" t="s">
        <v>27</v>
      </c>
      <c r="I422" s="1" t="s">
        <v>1141</v>
      </c>
      <c r="K422" s="5">
        <v>34378</v>
      </c>
      <c r="M422" s="5">
        <v>37560</v>
      </c>
      <c r="N422" s="5">
        <v>40601</v>
      </c>
      <c r="T422" s="1">
        <v>1965</v>
      </c>
    </row>
    <row r="423" spans="1:14" ht="12.75">
      <c r="A423" s="1" t="s">
        <v>1142</v>
      </c>
      <c r="B423" s="1" t="s">
        <v>1143</v>
      </c>
      <c r="C423" s="1" t="s">
        <v>1144</v>
      </c>
      <c r="F423" s="1" t="s">
        <v>1145</v>
      </c>
      <c r="G423" s="1" t="s">
        <v>27</v>
      </c>
      <c r="K423" s="5">
        <v>37843</v>
      </c>
      <c r="M423" s="5"/>
      <c r="N423" s="5"/>
    </row>
    <row r="424" spans="1:14" ht="12.75">
      <c r="A424" s="1" t="s">
        <v>1146</v>
      </c>
      <c r="B424" s="1" t="s">
        <v>1147</v>
      </c>
      <c r="C424" s="2" t="s">
        <v>1148</v>
      </c>
      <c r="F424" s="1" t="s">
        <v>48</v>
      </c>
      <c r="G424" s="1" t="s">
        <v>27</v>
      </c>
      <c r="K424" s="5">
        <v>39495</v>
      </c>
      <c r="M424" s="5"/>
      <c r="N424" s="5"/>
    </row>
    <row r="425" spans="1:14" ht="12.75">
      <c r="A425" s="1" t="s">
        <v>1146</v>
      </c>
      <c r="B425" s="1" t="s">
        <v>1147</v>
      </c>
      <c r="C425" s="2" t="s">
        <v>1149</v>
      </c>
      <c r="D425" s="1" t="s">
        <v>937</v>
      </c>
      <c r="F425" s="1" t="s">
        <v>48</v>
      </c>
      <c r="G425" s="1" t="s">
        <v>27</v>
      </c>
      <c r="K425" s="5">
        <v>39796</v>
      </c>
      <c r="M425" s="5"/>
      <c r="N425" s="5"/>
    </row>
    <row r="426" spans="1:14" ht="15.75">
      <c r="A426" s="1" t="s">
        <v>1146</v>
      </c>
      <c r="B426" s="1" t="s">
        <v>1147</v>
      </c>
      <c r="C426" s="2" t="s">
        <v>1150</v>
      </c>
      <c r="F426" s="1" t="s">
        <v>48</v>
      </c>
      <c r="G426" s="1" t="s">
        <v>27</v>
      </c>
      <c r="K426" s="5">
        <v>38725</v>
      </c>
      <c r="M426" s="5"/>
      <c r="N426" s="5"/>
    </row>
    <row r="427" spans="1:14" ht="12.75">
      <c r="A427" s="1" t="s">
        <v>1151</v>
      </c>
      <c r="B427" s="1" t="s">
        <v>1152</v>
      </c>
      <c r="C427" s="1" t="s">
        <v>1153</v>
      </c>
      <c r="F427" s="1" t="s">
        <v>48</v>
      </c>
      <c r="G427" s="1" t="s">
        <v>27</v>
      </c>
      <c r="K427" s="5">
        <v>35624</v>
      </c>
      <c r="M427" s="5"/>
      <c r="N427" s="5"/>
    </row>
    <row r="428" spans="1:14" ht="12.75">
      <c r="A428" s="1" t="s">
        <v>1151</v>
      </c>
      <c r="B428" s="1" t="s">
        <v>1152</v>
      </c>
      <c r="C428" s="1" t="s">
        <v>1154</v>
      </c>
      <c r="F428" s="1" t="s">
        <v>48</v>
      </c>
      <c r="G428" s="1" t="s">
        <v>27</v>
      </c>
      <c r="K428" s="5">
        <v>35596</v>
      </c>
      <c r="M428" s="5"/>
      <c r="N428" s="5"/>
    </row>
    <row r="429" spans="1:14" ht="12.75">
      <c r="A429" s="1" t="s">
        <v>1151</v>
      </c>
      <c r="B429" s="1" t="s">
        <v>1152</v>
      </c>
      <c r="C429" s="1" t="s">
        <v>1155</v>
      </c>
      <c r="F429" s="1" t="s">
        <v>48</v>
      </c>
      <c r="G429" s="1" t="s">
        <v>27</v>
      </c>
      <c r="I429" s="1" t="s">
        <v>1156</v>
      </c>
      <c r="K429" s="5">
        <v>37906</v>
      </c>
      <c r="M429" s="5"/>
      <c r="N429" s="5"/>
    </row>
    <row r="430" spans="1:19" ht="12.75">
      <c r="A430" s="1" t="s">
        <v>1157</v>
      </c>
      <c r="B430" s="1" t="s">
        <v>1158</v>
      </c>
      <c r="C430" s="1" t="s">
        <v>940</v>
      </c>
      <c r="E430" s="1" t="s">
        <v>1159</v>
      </c>
      <c r="F430" s="1" t="s">
        <v>48</v>
      </c>
      <c r="G430" s="1" t="s">
        <v>27</v>
      </c>
      <c r="J430" s="1" t="s">
        <v>1160</v>
      </c>
      <c r="K430" s="5">
        <v>35512</v>
      </c>
      <c r="M430" s="5"/>
      <c r="N430" s="5"/>
      <c r="R430" s="1" t="s">
        <v>1161</v>
      </c>
      <c r="S430" s="1" t="s">
        <v>1162</v>
      </c>
    </row>
    <row r="431" spans="1:19" ht="12.75">
      <c r="A431" s="1" t="s">
        <v>1157</v>
      </c>
      <c r="B431" s="1" t="s">
        <v>1158</v>
      </c>
      <c r="C431" s="1" t="s">
        <v>122</v>
      </c>
      <c r="E431" s="1" t="s">
        <v>1163</v>
      </c>
      <c r="F431" s="1" t="s">
        <v>48</v>
      </c>
      <c r="G431" s="1" t="s">
        <v>27</v>
      </c>
      <c r="I431" s="1" t="s">
        <v>1164</v>
      </c>
      <c r="J431" s="1" t="s">
        <v>1165</v>
      </c>
      <c r="K431" s="5">
        <v>37724</v>
      </c>
      <c r="M431" s="5"/>
      <c r="N431" s="5"/>
      <c r="R431" s="1" t="s">
        <v>1161</v>
      </c>
      <c r="S431" s="1" t="s">
        <v>1162</v>
      </c>
    </row>
    <row r="432" spans="1:14" ht="12.75">
      <c r="A432" s="1" t="s">
        <v>1157</v>
      </c>
      <c r="B432" s="1" t="s">
        <v>1158</v>
      </c>
      <c r="C432" s="1" t="s">
        <v>1166</v>
      </c>
      <c r="E432" s="1" t="s">
        <v>1167</v>
      </c>
      <c r="F432" s="1" t="s">
        <v>48</v>
      </c>
      <c r="G432" s="1" t="s">
        <v>27</v>
      </c>
      <c r="K432" s="5">
        <v>39754</v>
      </c>
      <c r="M432" s="5"/>
      <c r="N432" s="5"/>
    </row>
    <row r="433" spans="1:14" ht="12.75">
      <c r="A433" s="1" t="s">
        <v>1157</v>
      </c>
      <c r="B433" s="1" t="s">
        <v>1158</v>
      </c>
      <c r="C433" s="1" t="s">
        <v>1168</v>
      </c>
      <c r="E433" s="1" t="s">
        <v>1169</v>
      </c>
      <c r="F433" s="1" t="s">
        <v>48</v>
      </c>
      <c r="G433" s="1" t="s">
        <v>27</v>
      </c>
      <c r="H433" s="1" t="s">
        <v>1170</v>
      </c>
      <c r="J433" s="1" t="s">
        <v>1171</v>
      </c>
      <c r="K433" s="5">
        <v>36226</v>
      </c>
      <c r="M433" s="5"/>
      <c r="N433" s="5"/>
    </row>
    <row r="434" spans="1:14" ht="12.75">
      <c r="A434" s="1" t="s">
        <v>1157</v>
      </c>
      <c r="B434" s="1" t="s">
        <v>1158</v>
      </c>
      <c r="C434" s="1" t="s">
        <v>30</v>
      </c>
      <c r="E434" s="1" t="s">
        <v>1172</v>
      </c>
      <c r="F434" s="1" t="s">
        <v>48</v>
      </c>
      <c r="G434" s="1" t="s">
        <v>27</v>
      </c>
      <c r="J434" s="1" t="s">
        <v>1173</v>
      </c>
      <c r="K434" s="5">
        <v>40174</v>
      </c>
      <c r="M434" s="5"/>
      <c r="N434" s="5"/>
    </row>
    <row r="435" spans="1:17" ht="12.75">
      <c r="A435" s="1" t="s">
        <v>1157</v>
      </c>
      <c r="B435" s="1" t="s">
        <v>1158</v>
      </c>
      <c r="C435" s="1" t="s">
        <v>940</v>
      </c>
      <c r="E435" s="1" t="s">
        <v>1174</v>
      </c>
      <c r="F435" s="1" t="s">
        <v>48</v>
      </c>
      <c r="G435" s="1" t="s">
        <v>27</v>
      </c>
      <c r="I435" s="1" t="s">
        <v>1175</v>
      </c>
      <c r="J435" s="1" t="s">
        <v>1176</v>
      </c>
      <c r="K435" s="5">
        <v>37717</v>
      </c>
      <c r="M435" s="5"/>
      <c r="N435" s="5"/>
      <c r="Q435" s="1" t="s">
        <v>1177</v>
      </c>
    </row>
    <row r="436" spans="1:14" ht="12.75">
      <c r="A436" s="1" t="s">
        <v>1157</v>
      </c>
      <c r="B436" s="1" t="s">
        <v>1158</v>
      </c>
      <c r="C436" s="1" t="s">
        <v>1178</v>
      </c>
      <c r="D436" s="1" t="s">
        <v>1179</v>
      </c>
      <c r="F436" s="1" t="s">
        <v>48</v>
      </c>
      <c r="G436" s="1" t="s">
        <v>27</v>
      </c>
      <c r="K436" s="5">
        <v>36632</v>
      </c>
      <c r="M436" s="5"/>
      <c r="N436" s="5"/>
    </row>
    <row r="437" spans="1:14" ht="12.75">
      <c r="A437" s="1" t="s">
        <v>1180</v>
      </c>
      <c r="B437" s="1" t="s">
        <v>1181</v>
      </c>
      <c r="C437" s="1" t="s">
        <v>937</v>
      </c>
      <c r="D437" s="1" t="s">
        <v>1182</v>
      </c>
      <c r="F437" s="1" t="s">
        <v>1183</v>
      </c>
      <c r="G437" s="1" t="s">
        <v>27</v>
      </c>
      <c r="K437" s="5">
        <v>39418</v>
      </c>
      <c r="M437" s="5"/>
      <c r="N437" s="5"/>
    </row>
    <row r="438" spans="1:14" ht="12.75">
      <c r="A438" s="1" t="s">
        <v>1184</v>
      </c>
      <c r="B438" s="1" t="s">
        <v>1185</v>
      </c>
      <c r="C438" s="1" t="s">
        <v>1186</v>
      </c>
      <c r="D438" s="1" t="s">
        <v>1187</v>
      </c>
      <c r="E438" s="1" t="s">
        <v>1188</v>
      </c>
      <c r="F438" s="1" t="s">
        <v>34</v>
      </c>
      <c r="G438" s="1" t="s">
        <v>27</v>
      </c>
      <c r="K438" s="5">
        <v>38346</v>
      </c>
      <c r="M438" s="5"/>
      <c r="N438" s="5"/>
    </row>
    <row r="439" spans="1:14" ht="12.75">
      <c r="A439" s="1" t="s">
        <v>1189</v>
      </c>
      <c r="B439" s="1" t="s">
        <v>1190</v>
      </c>
      <c r="C439" s="1" t="s">
        <v>1191</v>
      </c>
      <c r="D439" s="1" t="s">
        <v>1192</v>
      </c>
      <c r="F439" s="1" t="s">
        <v>48</v>
      </c>
      <c r="G439" s="1" t="s">
        <v>27</v>
      </c>
      <c r="K439" s="5">
        <v>39775</v>
      </c>
      <c r="M439" s="5"/>
      <c r="N439" s="5"/>
    </row>
    <row r="440" spans="1:14" ht="12.75">
      <c r="A440" s="1" t="s">
        <v>1189</v>
      </c>
      <c r="B440" s="1" t="s">
        <v>1190</v>
      </c>
      <c r="C440" s="1" t="s">
        <v>1193</v>
      </c>
      <c r="D440" s="1" t="s">
        <v>1194</v>
      </c>
      <c r="F440" s="1" t="s">
        <v>48</v>
      </c>
      <c r="G440" s="1" t="s">
        <v>27</v>
      </c>
      <c r="K440" s="5">
        <v>39775</v>
      </c>
      <c r="M440" s="5"/>
      <c r="N440" s="5"/>
    </row>
    <row r="441" spans="1:14" ht="12.75">
      <c r="A441" s="1" t="s">
        <v>1195</v>
      </c>
      <c r="B441" s="1" t="s">
        <v>1196</v>
      </c>
      <c r="C441" s="1" t="s">
        <v>1197</v>
      </c>
      <c r="D441" s="1" t="s">
        <v>1198</v>
      </c>
      <c r="F441" s="1" t="s">
        <v>48</v>
      </c>
      <c r="G441" s="1" t="s">
        <v>27</v>
      </c>
      <c r="K441" s="5">
        <v>36065</v>
      </c>
      <c r="M441" s="5"/>
      <c r="N441" s="5"/>
    </row>
    <row r="442" spans="1:14" ht="12.75">
      <c r="A442" s="1" t="s">
        <v>1199</v>
      </c>
      <c r="B442" s="1" t="s">
        <v>1200</v>
      </c>
      <c r="C442" s="1" t="s">
        <v>1201</v>
      </c>
      <c r="F442" s="1" t="s">
        <v>1202</v>
      </c>
      <c r="G442" s="1" t="s">
        <v>27</v>
      </c>
      <c r="K442" s="5">
        <v>33601</v>
      </c>
      <c r="M442" s="5"/>
      <c r="N442" s="5"/>
    </row>
    <row r="443" spans="1:14" ht="12.75">
      <c r="A443" s="1" t="s">
        <v>1203</v>
      </c>
      <c r="B443" s="1" t="s">
        <v>1204</v>
      </c>
      <c r="C443" s="1" t="s">
        <v>1205</v>
      </c>
      <c r="D443" s="1" t="s">
        <v>1206</v>
      </c>
      <c r="F443" s="1" t="s">
        <v>48</v>
      </c>
      <c r="G443" s="1" t="s">
        <v>27</v>
      </c>
      <c r="K443" s="5">
        <v>36968</v>
      </c>
      <c r="M443" s="5"/>
      <c r="N443" s="5"/>
    </row>
    <row r="444" spans="1:14" ht="12.75">
      <c r="A444" s="1" t="s">
        <v>1203</v>
      </c>
      <c r="B444" s="1" t="s">
        <v>1204</v>
      </c>
      <c r="C444" s="1" t="s">
        <v>223</v>
      </c>
      <c r="F444" s="1" t="s">
        <v>48</v>
      </c>
      <c r="G444" s="1" t="s">
        <v>27</v>
      </c>
      <c r="K444" s="5">
        <v>34791</v>
      </c>
      <c r="M444" s="5"/>
      <c r="N444" s="5"/>
    </row>
    <row r="445" spans="1:14" ht="12.75">
      <c r="A445" s="1" t="s">
        <v>1203</v>
      </c>
      <c r="B445" s="1" t="s">
        <v>1204</v>
      </c>
      <c r="C445" s="1" t="s">
        <v>1207</v>
      </c>
      <c r="F445" s="1" t="s">
        <v>48</v>
      </c>
      <c r="G445" s="1" t="s">
        <v>27</v>
      </c>
      <c r="J445" s="1" t="s">
        <v>1208</v>
      </c>
      <c r="K445" s="5">
        <v>39916</v>
      </c>
      <c r="M445" s="5"/>
      <c r="N445" s="5"/>
    </row>
    <row r="446" spans="1:14" ht="12.75">
      <c r="A446" s="1" t="s">
        <v>1209</v>
      </c>
      <c r="B446" s="1" t="s">
        <v>1210</v>
      </c>
      <c r="C446" s="1" t="s">
        <v>1211</v>
      </c>
      <c r="F446" s="1" t="s">
        <v>1212</v>
      </c>
      <c r="G446" s="1" t="s">
        <v>27</v>
      </c>
      <c r="K446" s="5">
        <v>34658</v>
      </c>
      <c r="M446" s="5"/>
      <c r="N446" s="5"/>
    </row>
    <row r="447" spans="1:14" ht="12.75">
      <c r="A447" s="1" t="s">
        <v>1214</v>
      </c>
      <c r="B447" s="1" t="s">
        <v>1215</v>
      </c>
      <c r="C447" s="1" t="s">
        <v>1216</v>
      </c>
      <c r="F447" s="1" t="s">
        <v>48</v>
      </c>
      <c r="G447" s="1" t="s">
        <v>27</v>
      </c>
      <c r="H447" s="1" t="s">
        <v>1217</v>
      </c>
      <c r="K447" s="5">
        <v>40132</v>
      </c>
      <c r="M447" s="5"/>
      <c r="N447" s="5"/>
    </row>
    <row r="448" spans="1:14" ht="12.75">
      <c r="A448" s="1" t="s">
        <v>1214</v>
      </c>
      <c r="B448" s="1" t="s">
        <v>1215</v>
      </c>
      <c r="C448" s="1" t="s">
        <v>1218</v>
      </c>
      <c r="F448" s="1" t="s">
        <v>48</v>
      </c>
      <c r="G448" s="1" t="s">
        <v>27</v>
      </c>
      <c r="J448" s="1" t="s">
        <v>1219</v>
      </c>
      <c r="K448" s="5"/>
      <c r="M448" s="5"/>
      <c r="N448" s="5"/>
    </row>
    <row r="449" spans="1:14" ht="12.75">
      <c r="A449" s="1" t="s">
        <v>1214</v>
      </c>
      <c r="B449" s="1" t="s">
        <v>1215</v>
      </c>
      <c r="C449" s="1" t="s">
        <v>468</v>
      </c>
      <c r="D449" s="1" t="s">
        <v>1220</v>
      </c>
      <c r="F449" s="1" t="s">
        <v>48</v>
      </c>
      <c r="G449" s="1" t="s">
        <v>27</v>
      </c>
      <c r="J449" s="1" t="s">
        <v>1221</v>
      </c>
      <c r="K449" s="5">
        <v>40531</v>
      </c>
      <c r="M449" s="5"/>
      <c r="N449" s="5"/>
    </row>
    <row r="450" spans="1:14" ht="12.75">
      <c r="A450" s="1" t="s">
        <v>1214</v>
      </c>
      <c r="B450" s="1" t="s">
        <v>1215</v>
      </c>
      <c r="C450" s="1" t="s">
        <v>1222</v>
      </c>
      <c r="F450" s="1" t="s">
        <v>48</v>
      </c>
      <c r="G450" s="1" t="s">
        <v>27</v>
      </c>
      <c r="K450" s="5">
        <v>37871</v>
      </c>
      <c r="M450" s="5"/>
      <c r="N450" s="5"/>
    </row>
    <row r="451" spans="1:14" ht="12.75">
      <c r="A451" s="1" t="s">
        <v>1223</v>
      </c>
      <c r="B451" s="1" t="s">
        <v>1224</v>
      </c>
      <c r="C451" s="1" t="s">
        <v>1225</v>
      </c>
      <c r="D451" s="1" t="s">
        <v>1226</v>
      </c>
      <c r="F451" s="1" t="s">
        <v>48</v>
      </c>
      <c r="G451" s="1" t="s">
        <v>27</v>
      </c>
      <c r="K451" s="5">
        <v>34616</v>
      </c>
      <c r="M451" s="5"/>
      <c r="N451" s="5"/>
    </row>
    <row r="452" spans="1:14" ht="12.75">
      <c r="A452" s="1" t="s">
        <v>1227</v>
      </c>
      <c r="B452" s="1" t="s">
        <v>1228</v>
      </c>
      <c r="C452" s="1" t="s">
        <v>1229</v>
      </c>
      <c r="F452" s="1" t="s">
        <v>1230</v>
      </c>
      <c r="G452" s="1" t="s">
        <v>27</v>
      </c>
      <c r="K452" s="5">
        <v>33748</v>
      </c>
      <c r="M452" s="5"/>
      <c r="N452" s="5"/>
    </row>
    <row r="453" spans="1:14" ht="12.75">
      <c r="A453" s="1" t="s">
        <v>1231</v>
      </c>
      <c r="B453" s="1" t="s">
        <v>1232</v>
      </c>
      <c r="C453" s="1" t="s">
        <v>1233</v>
      </c>
      <c r="F453" s="1" t="s">
        <v>48</v>
      </c>
      <c r="G453" s="1" t="s">
        <v>27</v>
      </c>
      <c r="J453" s="1" t="s">
        <v>895</v>
      </c>
      <c r="K453" s="5"/>
      <c r="M453" s="5"/>
      <c r="N453" s="5"/>
    </row>
    <row r="454" spans="1:20" ht="12.75">
      <c r="A454" s="1" t="s">
        <v>1234</v>
      </c>
      <c r="B454" s="1" t="s">
        <v>1235</v>
      </c>
      <c r="C454" s="1" t="s">
        <v>1236</v>
      </c>
      <c r="F454" s="1" t="s">
        <v>1237</v>
      </c>
      <c r="G454" s="1" t="s">
        <v>27</v>
      </c>
      <c r="K454" s="5">
        <v>38837</v>
      </c>
      <c r="M454" s="5"/>
      <c r="N454" s="5"/>
      <c r="T454" s="1">
        <v>1995</v>
      </c>
    </row>
    <row r="455" spans="1:14" ht="12.75">
      <c r="A455" s="1" t="s">
        <v>1238</v>
      </c>
      <c r="B455" s="1" t="s">
        <v>1239</v>
      </c>
      <c r="C455" s="1" t="s">
        <v>546</v>
      </c>
      <c r="F455" s="1" t="s">
        <v>919</v>
      </c>
      <c r="G455" s="1" t="s">
        <v>27</v>
      </c>
      <c r="K455" s="5">
        <v>39544</v>
      </c>
      <c r="M455" s="5"/>
      <c r="N455" s="5"/>
    </row>
    <row r="456" spans="1:14" ht="12.75">
      <c r="A456" s="1" t="s">
        <v>1238</v>
      </c>
      <c r="B456" s="1" t="s">
        <v>1239</v>
      </c>
      <c r="C456" s="1" t="s">
        <v>1240</v>
      </c>
      <c r="F456" s="1" t="s">
        <v>1241</v>
      </c>
      <c r="G456" s="1" t="s">
        <v>27</v>
      </c>
      <c r="K456" s="5">
        <v>36282</v>
      </c>
      <c r="M456" s="5"/>
      <c r="N456" s="5"/>
    </row>
    <row r="457" spans="1:14" ht="12.75">
      <c r="A457" s="1" t="s">
        <v>1242</v>
      </c>
      <c r="B457" s="1" t="s">
        <v>1243</v>
      </c>
      <c r="C457" s="1" t="s">
        <v>1244</v>
      </c>
      <c r="F457" s="1" t="s">
        <v>1245</v>
      </c>
      <c r="G457" s="1" t="s">
        <v>27</v>
      </c>
      <c r="K457" s="5">
        <v>31690</v>
      </c>
      <c r="M457" s="5"/>
      <c r="N457" s="5">
        <v>37786</v>
      </c>
    </row>
    <row r="458" spans="1:14" ht="12.75">
      <c r="A458" s="1" t="s">
        <v>1242</v>
      </c>
      <c r="B458" s="1" t="s">
        <v>1243</v>
      </c>
      <c r="C458" s="1" t="s">
        <v>1246</v>
      </c>
      <c r="F458" s="1" t="s">
        <v>1247</v>
      </c>
      <c r="G458" s="1" t="s">
        <v>27</v>
      </c>
      <c r="K458" s="5">
        <v>36408</v>
      </c>
      <c r="M458" s="5"/>
      <c r="N458" s="5"/>
    </row>
    <row r="459" spans="1:14" ht="12.75">
      <c r="A459" s="1" t="s">
        <v>1242</v>
      </c>
      <c r="B459" s="1" t="s">
        <v>1243</v>
      </c>
      <c r="C459" s="1" t="s">
        <v>1248</v>
      </c>
      <c r="F459" s="1" t="s">
        <v>1249</v>
      </c>
      <c r="G459" s="1" t="s">
        <v>27</v>
      </c>
      <c r="J459" s="1" t="s">
        <v>1250</v>
      </c>
      <c r="K459" s="5">
        <v>39306</v>
      </c>
      <c r="M459" s="5"/>
      <c r="N459" s="5">
        <v>37786</v>
      </c>
    </row>
    <row r="460" spans="1:14" ht="12.75">
      <c r="A460" s="1" t="s">
        <v>1242</v>
      </c>
      <c r="B460" s="1" t="s">
        <v>1243</v>
      </c>
      <c r="C460" s="1" t="s">
        <v>1251</v>
      </c>
      <c r="F460" s="1" t="s">
        <v>1252</v>
      </c>
      <c r="G460" s="1" t="s">
        <v>27</v>
      </c>
      <c r="J460" s="1" t="s">
        <v>1250</v>
      </c>
      <c r="K460" s="5">
        <v>39306</v>
      </c>
      <c r="M460" s="5"/>
      <c r="N460" s="5"/>
    </row>
    <row r="461" spans="1:14" ht="12.75">
      <c r="A461" s="1" t="s">
        <v>1242</v>
      </c>
      <c r="B461" s="1" t="s">
        <v>1243</v>
      </c>
      <c r="C461" s="1" t="s">
        <v>1253</v>
      </c>
      <c r="D461" s="1" t="s">
        <v>1254</v>
      </c>
      <c r="F461" s="1" t="s">
        <v>1255</v>
      </c>
      <c r="G461" s="1" t="s">
        <v>27</v>
      </c>
      <c r="K461" s="5">
        <v>36408</v>
      </c>
      <c r="M461" s="5"/>
      <c r="N461" s="5"/>
    </row>
    <row r="462" spans="1:14" ht="12.75">
      <c r="A462" s="1" t="s">
        <v>1256</v>
      </c>
      <c r="B462" s="1" t="s">
        <v>1257</v>
      </c>
      <c r="C462" s="1" t="s">
        <v>1258</v>
      </c>
      <c r="F462" s="1" t="s">
        <v>48</v>
      </c>
      <c r="G462" s="1" t="s">
        <v>27</v>
      </c>
      <c r="K462" s="5">
        <v>38704</v>
      </c>
      <c r="M462" s="5"/>
      <c r="N462" s="5"/>
    </row>
    <row r="463" spans="1:14" ht="12.75">
      <c r="A463" s="1" t="s">
        <v>1256</v>
      </c>
      <c r="B463" s="1" t="s">
        <v>1257</v>
      </c>
      <c r="C463" s="1" t="s">
        <v>940</v>
      </c>
      <c r="F463" s="1" t="s">
        <v>48</v>
      </c>
      <c r="G463" s="1" t="s">
        <v>27</v>
      </c>
      <c r="K463" s="5">
        <v>38816</v>
      </c>
      <c r="M463" s="5"/>
      <c r="N463" s="5"/>
    </row>
    <row r="464" spans="1:14" ht="12.75">
      <c r="A464" s="1" t="s">
        <v>1256</v>
      </c>
      <c r="B464" s="1" t="s">
        <v>1257</v>
      </c>
      <c r="C464" s="1" t="s">
        <v>1259</v>
      </c>
      <c r="F464" s="1" t="s">
        <v>48</v>
      </c>
      <c r="G464" s="1" t="s">
        <v>27</v>
      </c>
      <c r="K464" s="5"/>
      <c r="M464" s="5"/>
      <c r="N464" s="5"/>
    </row>
    <row r="465" spans="1:14" ht="12.75">
      <c r="A465" s="1" t="s">
        <v>1256</v>
      </c>
      <c r="B465" s="1" t="s">
        <v>1257</v>
      </c>
      <c r="C465" s="1" t="s">
        <v>1178</v>
      </c>
      <c r="F465" s="1" t="s">
        <v>48</v>
      </c>
      <c r="G465" s="1" t="s">
        <v>27</v>
      </c>
      <c r="K465" s="5">
        <v>38816</v>
      </c>
      <c r="M465" s="5"/>
      <c r="N465" s="5"/>
    </row>
    <row r="466" spans="1:14" ht="12.75">
      <c r="A466" s="1" t="s">
        <v>1256</v>
      </c>
      <c r="B466" s="1" t="s">
        <v>1257</v>
      </c>
      <c r="C466" s="1" t="s">
        <v>586</v>
      </c>
      <c r="D466" s="1" t="s">
        <v>1260</v>
      </c>
      <c r="F466" s="1" t="s">
        <v>48</v>
      </c>
      <c r="G466" s="1" t="s">
        <v>27</v>
      </c>
      <c r="K466" s="5">
        <v>39782</v>
      </c>
      <c r="M466" s="5"/>
      <c r="N466" s="5"/>
    </row>
    <row r="467" spans="1:14" ht="12.75">
      <c r="A467" s="1" t="s">
        <v>1256</v>
      </c>
      <c r="B467" s="1" t="s">
        <v>1257</v>
      </c>
      <c r="C467" s="1" t="s">
        <v>1261</v>
      </c>
      <c r="F467" s="1" t="s">
        <v>48</v>
      </c>
      <c r="G467" s="1" t="s">
        <v>27</v>
      </c>
      <c r="K467" s="5">
        <v>38865</v>
      </c>
      <c r="M467" s="5"/>
      <c r="N467" s="5"/>
    </row>
    <row r="468" spans="1:14" ht="12.75">
      <c r="A468" s="1" t="s">
        <v>1262</v>
      </c>
      <c r="B468" s="1" t="s">
        <v>1263</v>
      </c>
      <c r="C468" s="1" t="s">
        <v>1264</v>
      </c>
      <c r="F468" s="1" t="s">
        <v>1265</v>
      </c>
      <c r="G468" s="1" t="s">
        <v>27</v>
      </c>
      <c r="K468" s="5">
        <v>34000</v>
      </c>
      <c r="M468" s="5"/>
      <c r="N468" s="5"/>
    </row>
    <row r="469" spans="1:14" ht="12.75">
      <c r="A469" s="1" t="s">
        <v>1266</v>
      </c>
      <c r="B469" s="1" t="s">
        <v>1267</v>
      </c>
      <c r="C469" s="1" t="s">
        <v>1268</v>
      </c>
      <c r="G469" s="1" t="s">
        <v>27</v>
      </c>
      <c r="J469" s="1" t="s">
        <v>1269</v>
      </c>
      <c r="K469" s="5"/>
      <c r="M469" s="5"/>
      <c r="N469" s="5"/>
    </row>
    <row r="470" spans="1:14" ht="12.75">
      <c r="A470" s="1" t="s">
        <v>1266</v>
      </c>
      <c r="B470" s="1" t="s">
        <v>1267</v>
      </c>
      <c r="C470" s="1" t="s">
        <v>1270</v>
      </c>
      <c r="G470" s="1" t="s">
        <v>27</v>
      </c>
      <c r="H470" s="1" t="s">
        <v>1217</v>
      </c>
      <c r="I470" s="1" t="s">
        <v>1271</v>
      </c>
      <c r="J470" s="1" t="s">
        <v>1272</v>
      </c>
      <c r="K470" s="5"/>
      <c r="N470" s="5">
        <v>37560</v>
      </c>
    </row>
    <row r="471" spans="1:14" ht="12.75">
      <c r="A471" s="1" t="s">
        <v>1273</v>
      </c>
      <c r="B471" s="1" t="s">
        <v>1274</v>
      </c>
      <c r="C471" s="1" t="s">
        <v>1275</v>
      </c>
      <c r="F471" s="1" t="s">
        <v>1276</v>
      </c>
      <c r="G471" s="1" t="s">
        <v>27</v>
      </c>
      <c r="J471" s="1" t="s">
        <v>1277</v>
      </c>
      <c r="K471" s="5">
        <v>37255</v>
      </c>
      <c r="M471" s="5"/>
      <c r="N471" s="5"/>
    </row>
    <row r="472" spans="1:14" ht="12.75">
      <c r="A472" s="1" t="s">
        <v>1278</v>
      </c>
      <c r="B472" s="1" t="s">
        <v>1279</v>
      </c>
      <c r="C472" s="1" t="s">
        <v>1280</v>
      </c>
      <c r="F472" s="1" t="s">
        <v>48</v>
      </c>
      <c r="G472" s="1" t="s">
        <v>27</v>
      </c>
      <c r="K472" s="5">
        <v>34735</v>
      </c>
      <c r="M472" s="5"/>
      <c r="N472" s="5"/>
    </row>
    <row r="473" spans="1:14" ht="12.75">
      <c r="A473" s="1" t="s">
        <v>1278</v>
      </c>
      <c r="B473" s="1" t="s">
        <v>1279</v>
      </c>
      <c r="C473" s="1" t="s">
        <v>1281</v>
      </c>
      <c r="F473" s="1" t="s">
        <v>48</v>
      </c>
      <c r="G473" s="1" t="s">
        <v>27</v>
      </c>
      <c r="K473" s="5">
        <v>37136</v>
      </c>
      <c r="M473" s="5"/>
      <c r="N473" s="5"/>
    </row>
    <row r="474" spans="1:20" ht="12.75">
      <c r="A474" s="1" t="s">
        <v>1278</v>
      </c>
      <c r="B474" s="1" t="s">
        <v>1279</v>
      </c>
      <c r="C474" s="1" t="s">
        <v>1282</v>
      </c>
      <c r="F474" s="1" t="s">
        <v>48</v>
      </c>
      <c r="G474" s="1" t="s">
        <v>27</v>
      </c>
      <c r="K474" s="5">
        <v>34371</v>
      </c>
      <c r="M474" s="5"/>
      <c r="N474" s="5"/>
      <c r="T474" s="1" t="s">
        <v>1283</v>
      </c>
    </row>
    <row r="475" spans="1:14" ht="12.75">
      <c r="A475" s="1" t="s">
        <v>1278</v>
      </c>
      <c r="B475" s="1" t="s">
        <v>1279</v>
      </c>
      <c r="C475" s="1" t="s">
        <v>1284</v>
      </c>
      <c r="F475" s="1" t="s">
        <v>48</v>
      </c>
      <c r="G475" s="1" t="s">
        <v>27</v>
      </c>
      <c r="K475" s="5">
        <v>36786</v>
      </c>
      <c r="M475" s="5"/>
      <c r="N475" s="5"/>
    </row>
    <row r="476" spans="1:14" ht="12.75">
      <c r="A476" s="1" t="s">
        <v>1285</v>
      </c>
      <c r="B476" s="1" t="s">
        <v>1286</v>
      </c>
      <c r="C476" s="1" t="s">
        <v>1287</v>
      </c>
      <c r="E476" s="1" t="s">
        <v>1288</v>
      </c>
      <c r="F476" s="1" t="s">
        <v>1289</v>
      </c>
      <c r="G476" s="1" t="s">
        <v>27</v>
      </c>
      <c r="I476" s="1" t="s">
        <v>1290</v>
      </c>
      <c r="J476" s="1" t="s">
        <v>1291</v>
      </c>
      <c r="K476" s="5">
        <v>38158</v>
      </c>
      <c r="M476" s="5"/>
      <c r="N476" s="5"/>
    </row>
    <row r="477" spans="1:14" ht="12.75">
      <c r="A477" s="1" t="s">
        <v>1285</v>
      </c>
      <c r="B477" s="1" t="s">
        <v>1286</v>
      </c>
      <c r="C477" s="1" t="s">
        <v>1287</v>
      </c>
      <c r="E477" s="1" t="s">
        <v>1292</v>
      </c>
      <c r="F477" s="1" t="s">
        <v>1289</v>
      </c>
      <c r="G477" s="1" t="s">
        <v>27</v>
      </c>
      <c r="I477" s="1" t="s">
        <v>1293</v>
      </c>
      <c r="J477" s="1" t="s">
        <v>1294</v>
      </c>
      <c r="K477" s="5">
        <v>33832</v>
      </c>
      <c r="M477" s="5"/>
      <c r="N477" s="5"/>
    </row>
    <row r="478" spans="1:14" ht="12.75">
      <c r="A478" s="1" t="s">
        <v>1285</v>
      </c>
      <c r="B478" s="1" t="s">
        <v>1286</v>
      </c>
      <c r="C478" s="1" t="s">
        <v>1287</v>
      </c>
      <c r="E478" s="1" t="s">
        <v>1295</v>
      </c>
      <c r="F478" s="1" t="s">
        <v>1289</v>
      </c>
      <c r="G478" s="1" t="s">
        <v>27</v>
      </c>
      <c r="K478" s="5">
        <v>33832</v>
      </c>
      <c r="M478" s="5"/>
      <c r="N478" s="5"/>
    </row>
    <row r="479" spans="1:14" ht="12.75">
      <c r="A479" s="1" t="s">
        <v>1285</v>
      </c>
      <c r="B479" s="1" t="s">
        <v>1286</v>
      </c>
      <c r="C479" s="1" t="s">
        <v>1296</v>
      </c>
      <c r="E479" s="1" t="s">
        <v>1297</v>
      </c>
      <c r="F479" s="1" t="s">
        <v>1289</v>
      </c>
      <c r="G479" s="1" t="s">
        <v>27</v>
      </c>
      <c r="J479" s="1" t="s">
        <v>1298</v>
      </c>
      <c r="K479" s="5">
        <v>36415</v>
      </c>
      <c r="M479" s="5"/>
      <c r="N479" s="5"/>
    </row>
    <row r="480" spans="1:14" ht="12.75">
      <c r="A480" s="1" t="s">
        <v>1285</v>
      </c>
      <c r="B480" s="1" t="s">
        <v>1286</v>
      </c>
      <c r="C480" s="1" t="s">
        <v>1299</v>
      </c>
      <c r="E480" s="1" t="s">
        <v>1300</v>
      </c>
      <c r="F480" s="1" t="s">
        <v>1289</v>
      </c>
      <c r="G480" s="1" t="s">
        <v>27</v>
      </c>
      <c r="J480" s="1" t="s">
        <v>1301</v>
      </c>
      <c r="K480" s="5">
        <v>35372</v>
      </c>
      <c r="M480" s="5"/>
      <c r="N480" s="5"/>
    </row>
    <row r="481" spans="1:14" ht="12.75">
      <c r="A481" s="1" t="s">
        <v>1285</v>
      </c>
      <c r="B481" s="1" t="s">
        <v>1286</v>
      </c>
      <c r="C481" s="1" t="s">
        <v>1302</v>
      </c>
      <c r="E481" s="1" t="s">
        <v>1303</v>
      </c>
      <c r="F481" s="1" t="s">
        <v>1289</v>
      </c>
      <c r="G481" s="1" t="s">
        <v>27</v>
      </c>
      <c r="K481" s="5">
        <v>38515</v>
      </c>
      <c r="M481" s="5"/>
      <c r="N481" s="5"/>
    </row>
    <row r="482" spans="1:14" ht="12.75">
      <c r="A482" s="1" t="s">
        <v>1285</v>
      </c>
      <c r="B482" s="1" t="s">
        <v>1286</v>
      </c>
      <c r="C482" s="1" t="s">
        <v>1229</v>
      </c>
      <c r="E482" s="1" t="s">
        <v>1304</v>
      </c>
      <c r="F482" s="1" t="s">
        <v>1289</v>
      </c>
      <c r="G482" s="1" t="s">
        <v>27</v>
      </c>
      <c r="K482" s="5">
        <v>33832</v>
      </c>
      <c r="M482" s="5"/>
      <c r="N482" s="5"/>
    </row>
    <row r="483" spans="1:14" ht="12.75">
      <c r="A483" s="1" t="s">
        <v>1285</v>
      </c>
      <c r="B483" s="1" t="s">
        <v>1286</v>
      </c>
      <c r="C483" s="1" t="s">
        <v>1229</v>
      </c>
      <c r="E483" s="1" t="s">
        <v>1305</v>
      </c>
      <c r="F483" s="1" t="s">
        <v>1289</v>
      </c>
      <c r="G483" s="1" t="s">
        <v>27</v>
      </c>
      <c r="K483" s="5">
        <v>38515</v>
      </c>
      <c r="M483" s="5"/>
      <c r="N483" s="5"/>
    </row>
    <row r="484" spans="1:14" ht="12.75">
      <c r="A484" s="1" t="s">
        <v>1285</v>
      </c>
      <c r="B484" s="1" t="s">
        <v>1286</v>
      </c>
      <c r="C484" s="1" t="s">
        <v>1306</v>
      </c>
      <c r="E484" s="1" t="s">
        <v>1307</v>
      </c>
      <c r="F484" s="1" t="s">
        <v>1289</v>
      </c>
      <c r="G484" s="1" t="s">
        <v>27</v>
      </c>
      <c r="J484" s="1" t="s">
        <v>1308</v>
      </c>
      <c r="K484" s="5"/>
      <c r="M484" s="5"/>
      <c r="N484" s="5"/>
    </row>
    <row r="485" spans="1:14" ht="12.75">
      <c r="A485" s="1" t="s">
        <v>1285</v>
      </c>
      <c r="B485" s="1" t="s">
        <v>1286</v>
      </c>
      <c r="C485" s="1" t="s">
        <v>1306</v>
      </c>
      <c r="E485" s="1" t="s">
        <v>1309</v>
      </c>
      <c r="F485" s="1" t="s">
        <v>1289</v>
      </c>
      <c r="G485" s="1" t="s">
        <v>27</v>
      </c>
      <c r="J485" s="1" t="s">
        <v>1308</v>
      </c>
      <c r="K485" s="5"/>
      <c r="M485" s="5"/>
      <c r="N485" s="5"/>
    </row>
    <row r="486" spans="1:14" ht="12.75">
      <c r="A486" s="1" t="s">
        <v>1285</v>
      </c>
      <c r="B486" s="1" t="s">
        <v>1286</v>
      </c>
      <c r="C486" s="1" t="s">
        <v>1310</v>
      </c>
      <c r="E486" s="1" t="s">
        <v>1311</v>
      </c>
      <c r="F486" s="1" t="s">
        <v>1289</v>
      </c>
      <c r="G486" s="1" t="s">
        <v>27</v>
      </c>
      <c r="I486" s="1" t="s">
        <v>1312</v>
      </c>
      <c r="K486" s="5">
        <v>38298</v>
      </c>
      <c r="M486" s="5"/>
      <c r="N486" s="5"/>
    </row>
    <row r="487" spans="1:14" ht="12.75">
      <c r="A487" s="1" t="s">
        <v>1285</v>
      </c>
      <c r="B487" s="1" t="s">
        <v>1286</v>
      </c>
      <c r="C487" s="1" t="s">
        <v>1222</v>
      </c>
      <c r="E487" s="1" t="s">
        <v>1313</v>
      </c>
      <c r="F487" s="1" t="s">
        <v>1289</v>
      </c>
      <c r="G487" s="1" t="s">
        <v>27</v>
      </c>
      <c r="I487" s="1" t="s">
        <v>1314</v>
      </c>
      <c r="J487" s="1" t="s">
        <v>1315</v>
      </c>
      <c r="K487" s="5">
        <v>38158</v>
      </c>
      <c r="M487" s="5"/>
      <c r="N487" s="5"/>
    </row>
    <row r="488" spans="1:14" ht="12.75">
      <c r="A488" s="1" t="s">
        <v>1285</v>
      </c>
      <c r="B488" s="1" t="s">
        <v>1286</v>
      </c>
      <c r="C488" s="1" t="s">
        <v>1222</v>
      </c>
      <c r="E488" s="1" t="s">
        <v>1316</v>
      </c>
      <c r="F488" s="1" t="s">
        <v>1289</v>
      </c>
      <c r="G488" s="1" t="s">
        <v>27</v>
      </c>
      <c r="J488" s="5" t="s">
        <v>1317</v>
      </c>
      <c r="K488" s="5">
        <v>35309</v>
      </c>
      <c r="M488" s="5"/>
      <c r="N488" s="5"/>
    </row>
    <row r="489" spans="1:14" ht="12.75">
      <c r="A489" s="1" t="s">
        <v>1285</v>
      </c>
      <c r="B489" s="1" t="s">
        <v>1286</v>
      </c>
      <c r="C489" s="1" t="s">
        <v>1222</v>
      </c>
      <c r="E489" s="1" t="s">
        <v>1318</v>
      </c>
      <c r="F489" s="1" t="s">
        <v>1289</v>
      </c>
      <c r="G489" s="1" t="s">
        <v>27</v>
      </c>
      <c r="I489" s="1" t="s">
        <v>1319</v>
      </c>
      <c r="J489" s="5" t="s">
        <v>1291</v>
      </c>
      <c r="K489" s="5">
        <v>38298</v>
      </c>
      <c r="M489" s="5"/>
      <c r="N489" s="5"/>
    </row>
    <row r="490" spans="1:14" ht="12.75">
      <c r="A490" s="1" t="s">
        <v>1285</v>
      </c>
      <c r="B490" s="1" t="s">
        <v>1286</v>
      </c>
      <c r="C490" s="1" t="s">
        <v>1320</v>
      </c>
      <c r="E490" s="1" t="s">
        <v>1321</v>
      </c>
      <c r="F490" s="1" t="s">
        <v>1289</v>
      </c>
      <c r="G490" s="1" t="s">
        <v>27</v>
      </c>
      <c r="K490" s="5">
        <v>36415</v>
      </c>
      <c r="M490" s="5"/>
      <c r="N490" s="5"/>
    </row>
    <row r="491" spans="1:14" ht="12.75">
      <c r="A491" s="1" t="s">
        <v>1285</v>
      </c>
      <c r="B491" s="1" t="s">
        <v>1286</v>
      </c>
      <c r="C491" s="1" t="s">
        <v>1320</v>
      </c>
      <c r="E491" s="1" t="s">
        <v>1322</v>
      </c>
      <c r="F491" s="1" t="s">
        <v>1289</v>
      </c>
      <c r="G491" s="1" t="s">
        <v>27</v>
      </c>
      <c r="K491" s="5">
        <v>40433</v>
      </c>
      <c r="M491" s="5"/>
      <c r="N491" s="5"/>
    </row>
    <row r="492" spans="1:14" ht="12.75">
      <c r="A492" s="1" t="s">
        <v>1285</v>
      </c>
      <c r="B492" s="1" t="s">
        <v>1286</v>
      </c>
      <c r="C492" s="1" t="s">
        <v>1323</v>
      </c>
      <c r="E492" s="1" t="s">
        <v>1324</v>
      </c>
      <c r="F492" s="1" t="s">
        <v>1325</v>
      </c>
      <c r="G492" s="1" t="s">
        <v>27</v>
      </c>
      <c r="J492" s="1" t="s">
        <v>1326</v>
      </c>
      <c r="K492" s="5">
        <v>36317</v>
      </c>
      <c r="M492" s="5"/>
      <c r="N492" s="5"/>
    </row>
    <row r="493" spans="1:14" ht="12.75">
      <c r="A493" s="1" t="s">
        <v>1285</v>
      </c>
      <c r="B493" s="1" t="s">
        <v>1286</v>
      </c>
      <c r="C493" s="1" t="s">
        <v>1327</v>
      </c>
      <c r="E493" s="1" t="s">
        <v>1328</v>
      </c>
      <c r="F493" s="1" t="s">
        <v>1325</v>
      </c>
      <c r="G493" s="1" t="s">
        <v>27</v>
      </c>
      <c r="J493" s="1" t="s">
        <v>1329</v>
      </c>
      <c r="K493" s="5">
        <v>35099</v>
      </c>
      <c r="M493" s="5"/>
      <c r="N493" s="5"/>
    </row>
    <row r="494" spans="1:14" ht="12.75">
      <c r="A494" s="1" t="s">
        <v>1285</v>
      </c>
      <c r="B494" s="1" t="s">
        <v>1286</v>
      </c>
      <c r="C494" s="1" t="s">
        <v>1330</v>
      </c>
      <c r="E494" s="1" t="s">
        <v>1331</v>
      </c>
      <c r="F494" s="1" t="s">
        <v>1325</v>
      </c>
      <c r="G494" s="1" t="s">
        <v>27</v>
      </c>
      <c r="K494" s="5">
        <v>36317</v>
      </c>
      <c r="M494" s="5"/>
      <c r="N494" s="5"/>
    </row>
    <row r="495" spans="1:16" ht="12.75">
      <c r="A495" s="1" t="s">
        <v>1285</v>
      </c>
      <c r="B495" s="1" t="s">
        <v>1286</v>
      </c>
      <c r="C495" s="1" t="s">
        <v>1332</v>
      </c>
      <c r="E495" s="1" t="s">
        <v>1333</v>
      </c>
      <c r="F495" s="1" t="s">
        <v>1077</v>
      </c>
      <c r="G495" s="1" t="s">
        <v>27</v>
      </c>
      <c r="I495" s="1" t="s">
        <v>1334</v>
      </c>
      <c r="K495" s="5">
        <v>35372</v>
      </c>
      <c r="M495" s="5"/>
      <c r="N495" s="5"/>
      <c r="P495" s="5">
        <v>36848</v>
      </c>
    </row>
    <row r="496" spans="1:14" ht="12.75">
      <c r="A496" s="1" t="s">
        <v>1285</v>
      </c>
      <c r="B496" s="1" t="s">
        <v>1286</v>
      </c>
      <c r="C496" s="1" t="s">
        <v>1222</v>
      </c>
      <c r="E496" s="1" t="s">
        <v>1335</v>
      </c>
      <c r="F496" s="1" t="s">
        <v>1336</v>
      </c>
      <c r="G496" s="1" t="s">
        <v>27</v>
      </c>
      <c r="K496" s="5">
        <v>35309</v>
      </c>
      <c r="M496" s="5"/>
      <c r="N496" s="5"/>
    </row>
    <row r="497" spans="1:14" ht="12.75">
      <c r="A497" s="1" t="s">
        <v>1285</v>
      </c>
      <c r="B497" s="1" t="s">
        <v>1286</v>
      </c>
      <c r="C497" s="1" t="s">
        <v>1337</v>
      </c>
      <c r="E497" s="1" t="s">
        <v>1338</v>
      </c>
      <c r="F497" s="1" t="s">
        <v>1336</v>
      </c>
      <c r="G497" s="1" t="s">
        <v>27</v>
      </c>
      <c r="K497" s="5">
        <v>36317</v>
      </c>
      <c r="M497" s="5"/>
      <c r="N497" s="5"/>
    </row>
    <row r="498" spans="1:14" ht="12.75">
      <c r="A498" s="1" t="s">
        <v>1285</v>
      </c>
      <c r="B498" s="1" t="s">
        <v>1286</v>
      </c>
      <c r="C498" s="1" t="s">
        <v>1339</v>
      </c>
      <c r="E498" s="1" t="s">
        <v>1340</v>
      </c>
      <c r="F498" s="1" t="s">
        <v>1336</v>
      </c>
      <c r="G498" s="1" t="s">
        <v>27</v>
      </c>
      <c r="J498" s="1" t="s">
        <v>1341</v>
      </c>
      <c r="K498" s="5">
        <v>35309</v>
      </c>
      <c r="M498" s="5"/>
      <c r="N498" s="5"/>
    </row>
    <row r="499" spans="1:14" ht="12.75">
      <c r="A499" s="1" t="s">
        <v>1285</v>
      </c>
      <c r="B499" s="1" t="s">
        <v>1286</v>
      </c>
      <c r="C499" s="1" t="s">
        <v>1342</v>
      </c>
      <c r="E499" s="1" t="s">
        <v>1343</v>
      </c>
      <c r="F499" s="1" t="s">
        <v>1336</v>
      </c>
      <c r="G499" s="1" t="s">
        <v>27</v>
      </c>
      <c r="K499" s="5">
        <v>36415</v>
      </c>
      <c r="M499" s="5"/>
      <c r="N499" s="5"/>
    </row>
    <row r="500" spans="1:14" ht="12.75">
      <c r="A500" s="1" t="s">
        <v>1285</v>
      </c>
      <c r="B500" s="1" t="s">
        <v>1286</v>
      </c>
      <c r="C500" s="1" t="s">
        <v>1344</v>
      </c>
      <c r="E500" s="1" t="s">
        <v>1345</v>
      </c>
      <c r="F500" s="1" t="s">
        <v>1336</v>
      </c>
      <c r="G500" s="1" t="s">
        <v>27</v>
      </c>
      <c r="J500" s="1" t="s">
        <v>1341</v>
      </c>
      <c r="K500" s="5"/>
      <c r="M500" s="5"/>
      <c r="N500" s="5"/>
    </row>
    <row r="501" spans="1:14" ht="12.75">
      <c r="A501" s="1" t="s">
        <v>1285</v>
      </c>
      <c r="B501" s="1" t="s">
        <v>1286</v>
      </c>
      <c r="C501" s="1" t="s">
        <v>182</v>
      </c>
      <c r="E501" s="1" t="s">
        <v>1346</v>
      </c>
      <c r="F501" s="1" t="s">
        <v>1347</v>
      </c>
      <c r="G501" s="1" t="s">
        <v>27</v>
      </c>
      <c r="J501" s="1" t="s">
        <v>797</v>
      </c>
      <c r="K501" s="5">
        <v>34763</v>
      </c>
      <c r="M501" s="5"/>
      <c r="N501" s="5"/>
    </row>
    <row r="502" spans="1:14" ht="12.75">
      <c r="A502" s="1" t="s">
        <v>1285</v>
      </c>
      <c r="B502" s="1" t="s">
        <v>1286</v>
      </c>
      <c r="C502" s="1" t="s">
        <v>798</v>
      </c>
      <c r="E502" s="1" t="s">
        <v>1348</v>
      </c>
      <c r="F502" s="1" t="s">
        <v>1347</v>
      </c>
      <c r="G502" s="1" t="s">
        <v>27</v>
      </c>
      <c r="J502" s="1" t="s">
        <v>1349</v>
      </c>
      <c r="K502" s="5"/>
      <c r="M502" s="5"/>
      <c r="N502" s="5"/>
    </row>
    <row r="503" spans="1:14" ht="12.75">
      <c r="A503" s="1" t="s">
        <v>1285</v>
      </c>
      <c r="B503" s="1" t="s">
        <v>1286</v>
      </c>
      <c r="C503" s="1" t="s">
        <v>689</v>
      </c>
      <c r="E503" s="1" t="s">
        <v>1350</v>
      </c>
      <c r="F503" s="1" t="s">
        <v>1347</v>
      </c>
      <c r="G503" s="1" t="s">
        <v>27</v>
      </c>
      <c r="I503" s="1" t="s">
        <v>1351</v>
      </c>
      <c r="J503" s="1" t="s">
        <v>1352</v>
      </c>
      <c r="K503" s="5">
        <v>38361</v>
      </c>
      <c r="M503" s="5"/>
      <c r="N503" s="5"/>
    </row>
    <row r="504" spans="1:14" ht="12.75">
      <c r="A504" s="1" t="s">
        <v>1285</v>
      </c>
      <c r="B504" s="1" t="s">
        <v>1286</v>
      </c>
      <c r="C504" s="1" t="s">
        <v>1353</v>
      </c>
      <c r="E504" s="1" t="s">
        <v>1354</v>
      </c>
      <c r="F504" s="1" t="s">
        <v>1355</v>
      </c>
      <c r="G504" s="1" t="s">
        <v>27</v>
      </c>
      <c r="K504" s="5">
        <v>33468</v>
      </c>
      <c r="M504" s="5"/>
      <c r="N504" s="5"/>
    </row>
    <row r="505" spans="1:14" ht="12.75">
      <c r="A505" s="1" t="s">
        <v>1285</v>
      </c>
      <c r="B505" s="1" t="s">
        <v>1286</v>
      </c>
      <c r="C505" s="1" t="s">
        <v>490</v>
      </c>
      <c r="E505" s="1" t="s">
        <v>1356</v>
      </c>
      <c r="F505" s="1" t="s">
        <v>1355</v>
      </c>
      <c r="G505" s="1" t="s">
        <v>27</v>
      </c>
      <c r="J505" s="1" t="s">
        <v>756</v>
      </c>
      <c r="K505" s="5">
        <v>40544</v>
      </c>
      <c r="M505" s="5"/>
      <c r="N505" s="5"/>
    </row>
    <row r="506" spans="1:14" ht="12.75">
      <c r="A506" s="1" t="s">
        <v>1285</v>
      </c>
      <c r="B506" s="1" t="s">
        <v>1286</v>
      </c>
      <c r="C506" s="1" t="s">
        <v>905</v>
      </c>
      <c r="E506" s="1" t="s">
        <v>1357</v>
      </c>
      <c r="F506" s="1" t="s">
        <v>1355</v>
      </c>
      <c r="G506" s="1" t="s">
        <v>27</v>
      </c>
      <c r="K506" s="5">
        <v>36597</v>
      </c>
      <c r="M506" s="5"/>
      <c r="N506" s="5"/>
    </row>
    <row r="507" spans="1:17" ht="12.75">
      <c r="A507" s="1" t="s">
        <v>1285</v>
      </c>
      <c r="B507" s="1" t="s">
        <v>1286</v>
      </c>
      <c r="C507" s="1" t="s">
        <v>568</v>
      </c>
      <c r="E507" s="1" t="s">
        <v>1358</v>
      </c>
      <c r="F507" s="1" t="s">
        <v>1359</v>
      </c>
      <c r="G507" s="1" t="s">
        <v>27</v>
      </c>
      <c r="J507" s="1" t="s">
        <v>1360</v>
      </c>
      <c r="K507" s="5">
        <v>39929</v>
      </c>
      <c r="M507" s="5"/>
      <c r="N507" s="5"/>
      <c r="Q507" s="1" t="s">
        <v>51</v>
      </c>
    </row>
    <row r="508" spans="1:17" ht="12.75">
      <c r="A508" s="1" t="s">
        <v>1285</v>
      </c>
      <c r="B508" s="1" t="s">
        <v>1286</v>
      </c>
      <c r="C508" s="1" t="s">
        <v>59</v>
      </c>
      <c r="E508" s="1" t="s">
        <v>1361</v>
      </c>
      <c r="F508" s="1" t="s">
        <v>48</v>
      </c>
      <c r="G508" s="1" t="s">
        <v>27</v>
      </c>
      <c r="J508" s="1" t="s">
        <v>1362</v>
      </c>
      <c r="K508" s="5">
        <v>40179</v>
      </c>
      <c r="M508" s="5"/>
      <c r="N508" s="5"/>
      <c r="Q508" s="1" t="s">
        <v>66</v>
      </c>
    </row>
    <row r="509" spans="1:14" ht="12.75">
      <c r="A509" s="1" t="s">
        <v>1285</v>
      </c>
      <c r="B509" s="1" t="s">
        <v>1286</v>
      </c>
      <c r="C509" s="1" t="s">
        <v>1363</v>
      </c>
      <c r="E509" s="1" t="s">
        <v>1364</v>
      </c>
      <c r="F509" s="1" t="s">
        <v>48</v>
      </c>
      <c r="G509" s="1" t="s">
        <v>27</v>
      </c>
      <c r="J509" s="1" t="s">
        <v>1365</v>
      </c>
      <c r="K509" s="5">
        <v>35827</v>
      </c>
      <c r="M509" s="5"/>
      <c r="N509" s="5"/>
    </row>
    <row r="510" spans="1:14" ht="12.75">
      <c r="A510" s="1" t="s">
        <v>1285</v>
      </c>
      <c r="B510" s="1" t="s">
        <v>1286</v>
      </c>
      <c r="C510" s="1" t="s">
        <v>571</v>
      </c>
      <c r="E510" s="1" t="s">
        <v>1366</v>
      </c>
      <c r="G510" s="1" t="s">
        <v>27</v>
      </c>
      <c r="J510" s="1" t="s">
        <v>1367</v>
      </c>
      <c r="K510" s="5">
        <v>33692</v>
      </c>
      <c r="M510" s="5"/>
      <c r="N510" s="5"/>
    </row>
    <row r="511" spans="1:14" ht="12.75">
      <c r="A511" s="1" t="s">
        <v>1285</v>
      </c>
      <c r="B511" s="1" t="s">
        <v>1286</v>
      </c>
      <c r="C511" s="1" t="s">
        <v>499</v>
      </c>
      <c r="E511" s="1" t="s">
        <v>1368</v>
      </c>
      <c r="G511" s="1" t="s">
        <v>27</v>
      </c>
      <c r="J511" s="1" t="s">
        <v>1369</v>
      </c>
      <c r="K511" s="5">
        <v>33955</v>
      </c>
      <c r="M511" s="5"/>
      <c r="N511" s="5"/>
    </row>
    <row r="512" spans="1:14" ht="12.75">
      <c r="A512" s="1" t="s">
        <v>1285</v>
      </c>
      <c r="B512" s="1" t="s">
        <v>1286</v>
      </c>
      <c r="C512" s="1" t="s">
        <v>1370</v>
      </c>
      <c r="E512" s="1" t="s">
        <v>1371</v>
      </c>
      <c r="G512" s="1" t="s">
        <v>27</v>
      </c>
      <c r="J512" s="1" t="s">
        <v>1372</v>
      </c>
      <c r="K512" s="5">
        <v>36814</v>
      </c>
      <c r="M512" s="5"/>
      <c r="N512" s="5"/>
    </row>
    <row r="513" spans="1:17" ht="12.75">
      <c r="A513" s="1" t="s">
        <v>1285</v>
      </c>
      <c r="B513" s="1" t="s">
        <v>1286</v>
      </c>
      <c r="C513" s="1" t="s">
        <v>1373</v>
      </c>
      <c r="E513" s="1" t="s">
        <v>1374</v>
      </c>
      <c r="F513" s="1" t="s">
        <v>48</v>
      </c>
      <c r="G513" s="1" t="s">
        <v>27</v>
      </c>
      <c r="J513" s="1" t="s">
        <v>1375</v>
      </c>
      <c r="K513" s="5">
        <v>35568</v>
      </c>
      <c r="M513" s="5"/>
      <c r="N513" s="5"/>
      <c r="Q513" s="1" t="s">
        <v>111</v>
      </c>
    </row>
    <row r="514" spans="1:14" ht="12.75">
      <c r="A514" s="1" t="s">
        <v>1285</v>
      </c>
      <c r="B514" s="1" t="s">
        <v>1286</v>
      </c>
      <c r="C514" s="1" t="s">
        <v>1373</v>
      </c>
      <c r="E514" s="1" t="s">
        <v>1376</v>
      </c>
      <c r="F514" s="1" t="s">
        <v>48</v>
      </c>
      <c r="G514" s="1" t="s">
        <v>27</v>
      </c>
      <c r="J514" s="1" t="s">
        <v>1377</v>
      </c>
      <c r="K514" s="5">
        <v>39230</v>
      </c>
      <c r="M514" s="5"/>
      <c r="N514" s="5"/>
    </row>
    <row r="515" spans="1:14" ht="12.75">
      <c r="A515" s="1" t="s">
        <v>1285</v>
      </c>
      <c r="B515" s="1" t="s">
        <v>1286</v>
      </c>
      <c r="C515" s="1" t="s">
        <v>1378</v>
      </c>
      <c r="E515" s="1" t="s">
        <v>1379</v>
      </c>
      <c r="F515" s="1" t="s">
        <v>1355</v>
      </c>
      <c r="G515" s="1" t="s">
        <v>27</v>
      </c>
      <c r="J515" s="1" t="s">
        <v>1380</v>
      </c>
      <c r="K515" s="5">
        <v>36155</v>
      </c>
      <c r="M515" s="5"/>
      <c r="N515" s="5"/>
    </row>
    <row r="516" spans="1:14" ht="12.75">
      <c r="A516" s="1" t="s">
        <v>1285</v>
      </c>
      <c r="B516" s="1" t="s">
        <v>1286</v>
      </c>
      <c r="C516" s="1" t="s">
        <v>1381</v>
      </c>
      <c r="E516" s="1" t="s">
        <v>1382</v>
      </c>
      <c r="F516" s="1" t="s">
        <v>48</v>
      </c>
      <c r="G516" s="1" t="s">
        <v>27</v>
      </c>
      <c r="K516" s="5">
        <v>34273</v>
      </c>
      <c r="M516" s="5"/>
      <c r="N516" s="5"/>
    </row>
    <row r="517" spans="1:14" ht="12.75">
      <c r="A517" s="1" t="s">
        <v>1285</v>
      </c>
      <c r="B517" s="1" t="s">
        <v>1286</v>
      </c>
      <c r="C517" s="1" t="s">
        <v>1383</v>
      </c>
      <c r="E517" s="1" t="s">
        <v>1384</v>
      </c>
      <c r="F517" s="1" t="s">
        <v>48</v>
      </c>
      <c r="G517" s="1" t="s">
        <v>27</v>
      </c>
      <c r="K517" s="5">
        <v>36814</v>
      </c>
      <c r="M517" s="5"/>
      <c r="N517" s="5"/>
    </row>
    <row r="518" spans="1:14" ht="12.75">
      <c r="A518" s="1" t="s">
        <v>1285</v>
      </c>
      <c r="B518" s="1" t="s">
        <v>1286</v>
      </c>
      <c r="C518" s="1" t="s">
        <v>1385</v>
      </c>
      <c r="E518" s="1" t="s">
        <v>1386</v>
      </c>
      <c r="F518" s="1" t="s">
        <v>48</v>
      </c>
      <c r="G518" s="1" t="s">
        <v>27</v>
      </c>
      <c r="I518" s="1" t="s">
        <v>1387</v>
      </c>
      <c r="K518" s="5">
        <v>37927</v>
      </c>
      <c r="M518" s="5"/>
      <c r="N518" s="5"/>
    </row>
    <row r="519" spans="1:14" ht="12.75">
      <c r="A519" s="1" t="s">
        <v>1285</v>
      </c>
      <c r="B519" s="1" t="s">
        <v>1286</v>
      </c>
      <c r="C519" s="1" t="s">
        <v>1388</v>
      </c>
      <c r="E519" s="1" t="s">
        <v>1389</v>
      </c>
      <c r="F519" s="1" t="s">
        <v>1390</v>
      </c>
      <c r="G519" s="1" t="s">
        <v>27</v>
      </c>
      <c r="K519" s="5">
        <v>34399</v>
      </c>
      <c r="M519" s="5"/>
      <c r="N519" s="5"/>
    </row>
    <row r="520" spans="1:17" ht="12.75">
      <c r="A520" s="1" t="s">
        <v>1285</v>
      </c>
      <c r="B520" s="1" t="s">
        <v>1286</v>
      </c>
      <c r="C520" s="1" t="s">
        <v>1391</v>
      </c>
      <c r="E520" s="1" t="s">
        <v>1392</v>
      </c>
      <c r="F520" s="1" t="s">
        <v>1393</v>
      </c>
      <c r="G520" s="1" t="s">
        <v>27</v>
      </c>
      <c r="J520" s="1" t="s">
        <v>1394</v>
      </c>
      <c r="K520" s="5">
        <v>35568</v>
      </c>
      <c r="M520" s="5"/>
      <c r="N520" s="5"/>
      <c r="Q520" s="1" t="s">
        <v>111</v>
      </c>
    </row>
    <row r="521" spans="1:17" ht="12.75">
      <c r="A521" s="1" t="s">
        <v>1285</v>
      </c>
      <c r="B521" s="1" t="s">
        <v>1286</v>
      </c>
      <c r="C521" s="1" t="s">
        <v>1391</v>
      </c>
      <c r="E521" s="1" t="s">
        <v>1395</v>
      </c>
      <c r="F521" s="1" t="s">
        <v>1393</v>
      </c>
      <c r="G521" s="1" t="s">
        <v>27</v>
      </c>
      <c r="J521" s="1" t="s">
        <v>1396</v>
      </c>
      <c r="K521" s="5">
        <v>35947</v>
      </c>
      <c r="M521" s="5"/>
      <c r="N521" s="5"/>
      <c r="Q521" s="1" t="s">
        <v>111</v>
      </c>
    </row>
    <row r="522" spans="1:14" ht="12.75">
      <c r="A522" s="1" t="s">
        <v>1285</v>
      </c>
      <c r="B522" s="1" t="s">
        <v>1286</v>
      </c>
      <c r="C522" s="1" t="s">
        <v>468</v>
      </c>
      <c r="E522" s="1" t="s">
        <v>1397</v>
      </c>
      <c r="F522" s="1" t="s">
        <v>1398</v>
      </c>
      <c r="G522" s="1" t="s">
        <v>27</v>
      </c>
      <c r="I522" s="1" t="s">
        <v>1399</v>
      </c>
      <c r="J522" s="1" t="s">
        <v>1400</v>
      </c>
      <c r="K522" s="5">
        <v>37962</v>
      </c>
      <c r="M522" s="5"/>
      <c r="N522" s="5">
        <v>37961</v>
      </c>
    </row>
    <row r="523" spans="1:14" ht="12.75">
      <c r="A523" s="1" t="s">
        <v>1285</v>
      </c>
      <c r="B523" s="1" t="s">
        <v>1286</v>
      </c>
      <c r="C523" s="1" t="s">
        <v>1401</v>
      </c>
      <c r="E523" s="1" t="s">
        <v>1402</v>
      </c>
      <c r="F523" s="1" t="s">
        <v>1403</v>
      </c>
      <c r="G523" s="1" t="s">
        <v>27</v>
      </c>
      <c r="J523" s="1" t="s">
        <v>1404</v>
      </c>
      <c r="K523" s="5">
        <v>39005</v>
      </c>
      <c r="M523" s="5"/>
      <c r="N523" s="5"/>
    </row>
    <row r="524" spans="1:14" ht="12.75">
      <c r="A524" s="1" t="s">
        <v>1285</v>
      </c>
      <c r="B524" s="1" t="s">
        <v>1286</v>
      </c>
      <c r="C524" s="1" t="s">
        <v>1401</v>
      </c>
      <c r="E524" s="1" t="s">
        <v>1405</v>
      </c>
      <c r="F524" s="1" t="s">
        <v>1403</v>
      </c>
      <c r="G524" s="1" t="s">
        <v>27</v>
      </c>
      <c r="K524" s="5">
        <v>36293</v>
      </c>
      <c r="M524" s="5"/>
      <c r="N524" s="5"/>
    </row>
    <row r="525" spans="1:14" ht="12.75">
      <c r="A525" s="1" t="s">
        <v>1285</v>
      </c>
      <c r="B525" s="1" t="s">
        <v>1286</v>
      </c>
      <c r="C525" s="1" t="s">
        <v>1401</v>
      </c>
      <c r="E525" s="1" t="s">
        <v>1406</v>
      </c>
      <c r="F525" s="1" t="s">
        <v>1403</v>
      </c>
      <c r="G525" s="1" t="s">
        <v>27</v>
      </c>
      <c r="J525" s="1" t="s">
        <v>1404</v>
      </c>
      <c r="K525" s="5">
        <v>39005</v>
      </c>
      <c r="M525" s="5"/>
      <c r="N525" s="5"/>
    </row>
    <row r="526" spans="1:14" ht="12.75">
      <c r="A526" s="1" t="s">
        <v>1285</v>
      </c>
      <c r="B526" s="1" t="s">
        <v>1286</v>
      </c>
      <c r="C526" s="1" t="s">
        <v>1401</v>
      </c>
      <c r="E526" s="1" t="s">
        <v>1407</v>
      </c>
      <c r="F526" s="1" t="s">
        <v>1403</v>
      </c>
      <c r="G526" s="1" t="s">
        <v>27</v>
      </c>
      <c r="J526" s="1" t="s">
        <v>1404</v>
      </c>
      <c r="K526" s="5">
        <v>39005</v>
      </c>
      <c r="M526" s="5"/>
      <c r="N526" s="5"/>
    </row>
    <row r="527" spans="1:14" ht="12.75">
      <c r="A527" s="1" t="s">
        <v>1285</v>
      </c>
      <c r="B527" s="1" t="s">
        <v>1286</v>
      </c>
      <c r="C527" s="1" t="s">
        <v>483</v>
      </c>
      <c r="E527" s="1" t="s">
        <v>1408</v>
      </c>
      <c r="F527" s="1" t="s">
        <v>1403</v>
      </c>
      <c r="G527" s="1" t="s">
        <v>27</v>
      </c>
      <c r="J527" s="1" t="s">
        <v>1409</v>
      </c>
      <c r="K527" s="5">
        <v>38725</v>
      </c>
      <c r="M527" s="5"/>
      <c r="N527" s="5"/>
    </row>
    <row r="528" spans="1:14" ht="12.75">
      <c r="A528" s="1" t="s">
        <v>1285</v>
      </c>
      <c r="B528" s="1" t="s">
        <v>1286</v>
      </c>
      <c r="C528" s="1" t="s">
        <v>565</v>
      </c>
      <c r="E528" s="1" t="s">
        <v>1410</v>
      </c>
      <c r="F528" s="1" t="s">
        <v>1403</v>
      </c>
      <c r="G528" s="1" t="s">
        <v>27</v>
      </c>
      <c r="J528" s="1" t="s">
        <v>1411</v>
      </c>
      <c r="K528" s="5"/>
      <c r="M528" s="5"/>
      <c r="N528" s="5"/>
    </row>
    <row r="529" spans="1:14" ht="12.75">
      <c r="A529" s="1" t="s">
        <v>1285</v>
      </c>
      <c r="B529" s="1" t="s">
        <v>1286</v>
      </c>
      <c r="C529" s="1" t="s">
        <v>627</v>
      </c>
      <c r="E529" s="1" t="s">
        <v>1412</v>
      </c>
      <c r="F529" s="1" t="s">
        <v>1393</v>
      </c>
      <c r="G529" s="1" t="s">
        <v>27</v>
      </c>
      <c r="J529" s="1" t="s">
        <v>1413</v>
      </c>
      <c r="K529" s="5">
        <v>39425</v>
      </c>
      <c r="M529" s="5"/>
      <c r="N529" s="5"/>
    </row>
    <row r="530" spans="1:14" ht="12.75">
      <c r="A530" s="1" t="s">
        <v>1285</v>
      </c>
      <c r="B530" s="1" t="s">
        <v>1286</v>
      </c>
      <c r="C530" s="1" t="s">
        <v>627</v>
      </c>
      <c r="E530" s="1" t="s">
        <v>1414</v>
      </c>
      <c r="F530" s="1" t="s">
        <v>1393</v>
      </c>
      <c r="G530" s="1" t="s">
        <v>27</v>
      </c>
      <c r="J530" s="1" t="s">
        <v>1415</v>
      </c>
      <c r="K530" s="5">
        <v>39425</v>
      </c>
      <c r="M530" s="5"/>
      <c r="N530" s="5"/>
    </row>
    <row r="531" spans="1:14" ht="12.75">
      <c r="A531" s="1" t="s">
        <v>1285</v>
      </c>
      <c r="B531" s="1" t="s">
        <v>1286</v>
      </c>
      <c r="C531" s="1" t="s">
        <v>186</v>
      </c>
      <c r="E531" s="1" t="s">
        <v>1416</v>
      </c>
      <c r="F531" s="1" t="s">
        <v>1393</v>
      </c>
      <c r="G531" s="1" t="s">
        <v>27</v>
      </c>
      <c r="J531" s="1" t="s">
        <v>1417</v>
      </c>
      <c r="K531" s="5">
        <v>36898</v>
      </c>
      <c r="M531" s="5"/>
      <c r="N531" s="5"/>
    </row>
    <row r="532" spans="1:14" ht="12.75">
      <c r="A532" s="1" t="s">
        <v>1285</v>
      </c>
      <c r="B532" s="1" t="s">
        <v>1286</v>
      </c>
      <c r="C532" s="1" t="s">
        <v>538</v>
      </c>
      <c r="E532" s="1" t="s">
        <v>1418</v>
      </c>
      <c r="F532" s="1" t="s">
        <v>1419</v>
      </c>
      <c r="G532" s="1" t="s">
        <v>27</v>
      </c>
      <c r="J532" s="1" t="s">
        <v>1420</v>
      </c>
      <c r="K532" s="5">
        <v>34109</v>
      </c>
      <c r="M532" s="5"/>
      <c r="N532" s="5"/>
    </row>
    <row r="533" spans="1:14" ht="12.75">
      <c r="A533" s="1" t="s">
        <v>1285</v>
      </c>
      <c r="B533" s="1" t="s">
        <v>1286</v>
      </c>
      <c r="C533" s="1" t="s">
        <v>1421</v>
      </c>
      <c r="E533" s="1" t="s">
        <v>1422</v>
      </c>
      <c r="F533" s="1" t="s">
        <v>1398</v>
      </c>
      <c r="G533" s="1" t="s">
        <v>27</v>
      </c>
      <c r="J533" s="1" t="s">
        <v>1423</v>
      </c>
      <c r="K533" s="5">
        <v>35099</v>
      </c>
      <c r="M533" s="5"/>
      <c r="N533" s="5"/>
    </row>
    <row r="534" spans="1:16" ht="12.75">
      <c r="A534" s="1" t="s">
        <v>1285</v>
      </c>
      <c r="B534" s="1" t="s">
        <v>1286</v>
      </c>
      <c r="C534" s="1" t="s">
        <v>1103</v>
      </c>
      <c r="F534" s="1" t="s">
        <v>1077</v>
      </c>
      <c r="G534" s="1" t="s">
        <v>27</v>
      </c>
      <c r="P534" s="5">
        <v>35080</v>
      </c>
    </row>
    <row r="535" spans="1:16" ht="12.75">
      <c r="A535" s="1" t="s">
        <v>1424</v>
      </c>
      <c r="B535" s="1" t="s">
        <v>1425</v>
      </c>
      <c r="C535" s="1" t="s">
        <v>1426</v>
      </c>
      <c r="F535" s="1" t="s">
        <v>1427</v>
      </c>
      <c r="G535" s="1" t="s">
        <v>1428</v>
      </c>
      <c r="N535" s="5">
        <v>37801</v>
      </c>
      <c r="P535" s="5"/>
    </row>
    <row r="536" spans="1:16" ht="12.75">
      <c r="A536" s="1" t="s">
        <v>1424</v>
      </c>
      <c r="B536" s="1" t="s">
        <v>1425</v>
      </c>
      <c r="C536" s="1" t="s">
        <v>1429</v>
      </c>
      <c r="F536" s="1" t="s">
        <v>1430</v>
      </c>
      <c r="G536" s="1" t="s">
        <v>1428</v>
      </c>
      <c r="N536" s="5">
        <v>37786</v>
      </c>
      <c r="P536" s="5"/>
    </row>
    <row r="537" spans="1:16" ht="12.75">
      <c r="A537" s="1" t="s">
        <v>1431</v>
      </c>
      <c r="B537" s="1" t="s">
        <v>1432</v>
      </c>
      <c r="C537" s="1" t="s">
        <v>1433</v>
      </c>
      <c r="F537" s="1" t="s">
        <v>48</v>
      </c>
      <c r="G537" s="1" t="s">
        <v>27</v>
      </c>
      <c r="K537" s="5">
        <v>36674</v>
      </c>
      <c r="M537" s="5"/>
      <c r="N537" s="5"/>
      <c r="P537" s="5"/>
    </row>
    <row r="538" spans="1:16" ht="12.75">
      <c r="A538" s="1" t="s">
        <v>1431</v>
      </c>
      <c r="B538" s="1" t="s">
        <v>1432</v>
      </c>
      <c r="C538" s="1" t="s">
        <v>1434</v>
      </c>
      <c r="G538" s="1" t="s">
        <v>27</v>
      </c>
      <c r="K538" s="6">
        <v>32929</v>
      </c>
      <c r="N538" s="5"/>
      <c r="P538" s="5"/>
    </row>
    <row r="539" spans="1:14" ht="12.75">
      <c r="A539" s="1" t="s">
        <v>1435</v>
      </c>
      <c r="B539" s="1" t="s">
        <v>1436</v>
      </c>
      <c r="C539" s="1" t="s">
        <v>1437</v>
      </c>
      <c r="D539" s="1" t="s">
        <v>1438</v>
      </c>
      <c r="F539" s="1" t="s">
        <v>1439</v>
      </c>
      <c r="G539" s="1" t="s">
        <v>27</v>
      </c>
      <c r="K539" s="5">
        <v>37444</v>
      </c>
      <c r="M539" s="5"/>
      <c r="N539" s="5"/>
    </row>
    <row r="540" spans="1:16" ht="12.75">
      <c r="A540" s="1" t="s">
        <v>1435</v>
      </c>
      <c r="B540" s="1" t="s">
        <v>1436</v>
      </c>
      <c r="C540" s="1" t="s">
        <v>1440</v>
      </c>
      <c r="G540" s="1" t="s">
        <v>27</v>
      </c>
      <c r="K540" s="5">
        <v>37759</v>
      </c>
      <c r="M540" s="5"/>
      <c r="N540" s="5"/>
      <c r="P540" s="5"/>
    </row>
    <row r="541" spans="1:16" ht="12.75">
      <c r="A541" s="1" t="s">
        <v>1435</v>
      </c>
      <c r="B541" s="1" t="s">
        <v>1436</v>
      </c>
      <c r="C541" s="1" t="s">
        <v>1441</v>
      </c>
      <c r="F541" s="1" t="s">
        <v>1442</v>
      </c>
      <c r="G541" s="1" t="s">
        <v>27</v>
      </c>
      <c r="K541" s="5"/>
      <c r="M541" s="5"/>
      <c r="N541" s="5">
        <v>36295</v>
      </c>
      <c r="P541" s="5"/>
    </row>
    <row r="542" spans="1:16" ht="12.75">
      <c r="A542" s="1" t="s">
        <v>1435</v>
      </c>
      <c r="B542" s="1" t="s">
        <v>1436</v>
      </c>
      <c r="C542" s="1" t="s">
        <v>1381</v>
      </c>
      <c r="F542" s="1" t="s">
        <v>1443</v>
      </c>
      <c r="G542" s="1" t="s">
        <v>27</v>
      </c>
      <c r="K542" s="5">
        <v>39740</v>
      </c>
      <c r="M542" s="5"/>
      <c r="N542" s="5"/>
      <c r="P542" s="5"/>
    </row>
    <row r="543" spans="1:14" ht="12.75">
      <c r="A543" s="1" t="s">
        <v>1435</v>
      </c>
      <c r="B543" s="1" t="s">
        <v>1436</v>
      </c>
      <c r="C543" s="1" t="s">
        <v>1444</v>
      </c>
      <c r="D543" s="1" t="s">
        <v>1445</v>
      </c>
      <c r="F543" s="1" t="s">
        <v>1442</v>
      </c>
      <c r="G543" s="1" t="s">
        <v>27</v>
      </c>
      <c r="K543" s="5">
        <v>34462</v>
      </c>
      <c r="M543" s="5"/>
      <c r="N543" s="5"/>
    </row>
    <row r="544" spans="1:14" ht="12.75">
      <c r="A544" s="1" t="s">
        <v>1435</v>
      </c>
      <c r="B544" s="1" t="s">
        <v>1436</v>
      </c>
      <c r="C544" s="1" t="s">
        <v>1446</v>
      </c>
      <c r="F544" s="1" t="s">
        <v>48</v>
      </c>
      <c r="G544" s="1" t="s">
        <v>27</v>
      </c>
      <c r="K544" s="5">
        <v>36324</v>
      </c>
      <c r="M544" s="5"/>
      <c r="N544" s="5">
        <v>36295</v>
      </c>
    </row>
    <row r="545" spans="1:14" ht="12.75">
      <c r="A545" s="1" t="s">
        <v>1435</v>
      </c>
      <c r="B545" s="1" t="s">
        <v>1436</v>
      </c>
      <c r="C545" s="1" t="s">
        <v>1447</v>
      </c>
      <c r="F545" s="1" t="s">
        <v>1442</v>
      </c>
      <c r="G545" s="1" t="s">
        <v>27</v>
      </c>
      <c r="K545" s="5">
        <v>39859</v>
      </c>
      <c r="M545" s="5"/>
      <c r="N545" s="5"/>
    </row>
    <row r="546" spans="1:14" ht="12.75">
      <c r="A546" s="1" t="s">
        <v>1435</v>
      </c>
      <c r="B546" s="1" t="s">
        <v>1436</v>
      </c>
      <c r="C546" s="1" t="s">
        <v>1448</v>
      </c>
      <c r="F546" s="1" t="s">
        <v>48</v>
      </c>
      <c r="G546" s="1" t="s">
        <v>27</v>
      </c>
      <c r="K546" s="5">
        <v>34588</v>
      </c>
      <c r="M546" s="5"/>
      <c r="N546" s="5"/>
    </row>
    <row r="547" spans="1:14" ht="12.75">
      <c r="A547" s="1" t="s">
        <v>1435</v>
      </c>
      <c r="B547" s="1" t="s">
        <v>1436</v>
      </c>
      <c r="C547" s="1" t="s">
        <v>1449</v>
      </c>
      <c r="F547" s="1" t="s">
        <v>1439</v>
      </c>
      <c r="G547" s="1" t="s">
        <v>27</v>
      </c>
      <c r="K547" s="5">
        <v>37444</v>
      </c>
      <c r="M547" s="5"/>
      <c r="N547" s="5"/>
    </row>
    <row r="548" spans="1:14" ht="12.75">
      <c r="A548" s="1" t="s">
        <v>1435</v>
      </c>
      <c r="B548" s="1" t="s">
        <v>1436</v>
      </c>
      <c r="C548" s="1" t="s">
        <v>1450</v>
      </c>
      <c r="F548" s="1" t="s">
        <v>1439</v>
      </c>
      <c r="G548" s="1" t="s">
        <v>27</v>
      </c>
      <c r="K548" s="5">
        <v>34462</v>
      </c>
      <c r="M548" s="5"/>
      <c r="N548" s="5"/>
    </row>
    <row r="549" spans="1:14" ht="12.75">
      <c r="A549" s="1" t="s">
        <v>1435</v>
      </c>
      <c r="B549" s="1" t="s">
        <v>1436</v>
      </c>
      <c r="C549" s="1" t="s">
        <v>1451</v>
      </c>
      <c r="F549" s="1" t="s">
        <v>1439</v>
      </c>
      <c r="G549" s="1" t="s">
        <v>27</v>
      </c>
      <c r="K549" s="5">
        <v>37444</v>
      </c>
      <c r="M549" s="5"/>
      <c r="N549" s="5"/>
    </row>
    <row r="550" spans="1:14" ht="12.75">
      <c r="A550" s="1" t="s">
        <v>1435</v>
      </c>
      <c r="B550" s="1" t="s">
        <v>1436</v>
      </c>
      <c r="C550" s="1" t="s">
        <v>1452</v>
      </c>
      <c r="F550" s="1" t="s">
        <v>1453</v>
      </c>
      <c r="G550" s="1" t="s">
        <v>27</v>
      </c>
      <c r="K550" s="5">
        <v>34588</v>
      </c>
      <c r="M550" s="5"/>
      <c r="N550" s="5"/>
    </row>
    <row r="551" spans="1:14" ht="12.75">
      <c r="A551" s="1" t="s">
        <v>1435</v>
      </c>
      <c r="B551" s="1" t="s">
        <v>1436</v>
      </c>
      <c r="C551" s="1" t="s">
        <v>1454</v>
      </c>
      <c r="F551" s="1" t="s">
        <v>48</v>
      </c>
      <c r="G551" s="1" t="s">
        <v>27</v>
      </c>
      <c r="K551" s="5">
        <v>38599</v>
      </c>
      <c r="M551" s="5"/>
      <c r="N551" s="5"/>
    </row>
    <row r="552" spans="1:14" ht="12.75">
      <c r="A552" s="1" t="s">
        <v>1435</v>
      </c>
      <c r="B552" s="1" t="s">
        <v>1436</v>
      </c>
      <c r="C552" s="1" t="s">
        <v>1455</v>
      </c>
      <c r="F552" s="1" t="s">
        <v>48</v>
      </c>
      <c r="G552" s="1" t="s">
        <v>27</v>
      </c>
      <c r="K552" s="5">
        <v>39859</v>
      </c>
      <c r="M552" s="5"/>
      <c r="N552" s="5"/>
    </row>
    <row r="553" spans="1:14" ht="12.75">
      <c r="A553" s="1" t="s">
        <v>1456</v>
      </c>
      <c r="B553" s="1" t="s">
        <v>1457</v>
      </c>
      <c r="C553" s="1" t="s">
        <v>1458</v>
      </c>
      <c r="E553" s="1" t="s">
        <v>1459</v>
      </c>
      <c r="F553" s="1" t="s">
        <v>1460</v>
      </c>
      <c r="G553" s="1" t="s">
        <v>27</v>
      </c>
      <c r="K553" s="5">
        <v>39250</v>
      </c>
      <c r="M553" s="5"/>
      <c r="N553" s="5"/>
    </row>
    <row r="554" spans="1:14" ht="12.75">
      <c r="A554" s="1" t="s">
        <v>1456</v>
      </c>
      <c r="B554" s="1" t="s">
        <v>1457</v>
      </c>
      <c r="C554" s="1" t="s">
        <v>1461</v>
      </c>
      <c r="E554" s="1" t="s">
        <v>1462</v>
      </c>
      <c r="F554" s="1" t="s">
        <v>1460</v>
      </c>
      <c r="G554" s="1" t="s">
        <v>27</v>
      </c>
      <c r="K554" s="5">
        <v>39313</v>
      </c>
      <c r="M554" s="5"/>
      <c r="N554" s="5"/>
    </row>
    <row r="555" spans="1:14" ht="12.75">
      <c r="A555" s="1" t="s">
        <v>1456</v>
      </c>
      <c r="B555" s="1" t="s">
        <v>1457</v>
      </c>
      <c r="C555" s="1" t="s">
        <v>1463</v>
      </c>
      <c r="E555" s="1" t="s">
        <v>1464</v>
      </c>
      <c r="F555" s="1" t="s">
        <v>1460</v>
      </c>
      <c r="G555" s="1" t="s">
        <v>27</v>
      </c>
      <c r="K555" s="5">
        <v>39313</v>
      </c>
      <c r="M555" s="5"/>
      <c r="N555" s="5"/>
    </row>
    <row r="556" spans="1:14" ht="12.75">
      <c r="A556" s="1" t="s">
        <v>1456</v>
      </c>
      <c r="B556" s="1" t="s">
        <v>1457</v>
      </c>
      <c r="C556" s="1" t="s">
        <v>1465</v>
      </c>
      <c r="E556" s="1" t="s">
        <v>1466</v>
      </c>
      <c r="F556" s="1" t="s">
        <v>1460</v>
      </c>
      <c r="G556" s="1" t="s">
        <v>27</v>
      </c>
      <c r="K556" s="5">
        <v>39250</v>
      </c>
      <c r="M556" s="5"/>
      <c r="N556" s="5"/>
    </row>
    <row r="557" spans="1:14" ht="12.75">
      <c r="A557" s="1" t="s">
        <v>1456</v>
      </c>
      <c r="B557" s="1" t="s">
        <v>1457</v>
      </c>
      <c r="C557" s="1" t="s">
        <v>1467</v>
      </c>
      <c r="E557" s="1" t="s">
        <v>1468</v>
      </c>
      <c r="F557" s="1" t="s">
        <v>1460</v>
      </c>
      <c r="G557" s="1" t="s">
        <v>27</v>
      </c>
      <c r="K557" s="5">
        <v>39250</v>
      </c>
      <c r="M557" s="5"/>
      <c r="N557" s="5"/>
    </row>
    <row r="558" spans="1:14" ht="12.75">
      <c r="A558" s="1" t="s">
        <v>1469</v>
      </c>
      <c r="B558" s="1" t="s">
        <v>1470</v>
      </c>
      <c r="C558" s="1" t="s">
        <v>1471</v>
      </c>
      <c r="D558" s="1" t="s">
        <v>1472</v>
      </c>
      <c r="F558" s="1" t="s">
        <v>48</v>
      </c>
      <c r="G558" s="1" t="s">
        <v>27</v>
      </c>
      <c r="K558" s="5">
        <v>38837</v>
      </c>
      <c r="M558" s="5"/>
      <c r="N558" s="5"/>
    </row>
    <row r="559" spans="1:14" ht="12.75">
      <c r="A559" s="1" t="s">
        <v>1473</v>
      </c>
      <c r="B559" s="1" t="s">
        <v>1474</v>
      </c>
      <c r="C559" s="1" t="s">
        <v>1475</v>
      </c>
      <c r="F559" s="1" t="s">
        <v>179</v>
      </c>
      <c r="G559" s="1" t="s">
        <v>27</v>
      </c>
      <c r="K559" s="5">
        <v>35029</v>
      </c>
      <c r="M559" s="5"/>
      <c r="N559" s="5"/>
    </row>
    <row r="560" spans="1:17" ht="12.75">
      <c r="A560" s="1" t="s">
        <v>1476</v>
      </c>
      <c r="B560" s="1" t="s">
        <v>1477</v>
      </c>
      <c r="C560" s="1" t="s">
        <v>1478</v>
      </c>
      <c r="F560" s="1" t="s">
        <v>48</v>
      </c>
      <c r="G560" s="1" t="s">
        <v>27</v>
      </c>
      <c r="K560" s="5">
        <v>34476</v>
      </c>
      <c r="M560" s="5"/>
      <c r="N560" s="5"/>
      <c r="Q560" s="1" t="s">
        <v>111</v>
      </c>
    </row>
    <row r="561" spans="1:14" ht="12.75">
      <c r="A561" s="1" t="s">
        <v>1479</v>
      </c>
      <c r="B561" s="1" t="s">
        <v>1480</v>
      </c>
      <c r="C561" s="1" t="s">
        <v>1481</v>
      </c>
      <c r="F561" s="1" t="s">
        <v>48</v>
      </c>
      <c r="G561" s="1" t="s">
        <v>1482</v>
      </c>
      <c r="K561" s="5"/>
      <c r="M561" s="5"/>
      <c r="N561" s="5"/>
    </row>
    <row r="562" spans="1:17" ht="12.75">
      <c r="A562" s="1" t="s">
        <v>1483</v>
      </c>
      <c r="B562" s="1" t="s">
        <v>1484</v>
      </c>
      <c r="C562" s="1" t="s">
        <v>1485</v>
      </c>
      <c r="F562" s="1" t="s">
        <v>1486</v>
      </c>
      <c r="G562" s="1" t="s">
        <v>27</v>
      </c>
      <c r="K562" s="5">
        <v>35078</v>
      </c>
      <c r="M562" s="5"/>
      <c r="N562" s="5"/>
      <c r="Q562" s="1" t="s">
        <v>66</v>
      </c>
    </row>
    <row r="563" spans="1:14" ht="12.75">
      <c r="A563" s="1" t="s">
        <v>1487</v>
      </c>
      <c r="B563" s="1" t="s">
        <v>1488</v>
      </c>
      <c r="C563" s="1" t="s">
        <v>1489</v>
      </c>
      <c r="D563" s="1" t="s">
        <v>1490</v>
      </c>
      <c r="F563" s="1" t="s">
        <v>48</v>
      </c>
      <c r="G563" s="1" t="s">
        <v>27</v>
      </c>
      <c r="K563" s="5">
        <v>35848</v>
      </c>
      <c r="M563" s="5"/>
      <c r="N563" s="5"/>
    </row>
    <row r="564" spans="1:14" ht="12.75">
      <c r="A564" s="1" t="s">
        <v>1491</v>
      </c>
      <c r="B564" s="1" t="s">
        <v>1492</v>
      </c>
      <c r="C564" s="1" t="s">
        <v>1440</v>
      </c>
      <c r="F564" s="1" t="s">
        <v>1493</v>
      </c>
      <c r="G564" s="1" t="s">
        <v>27</v>
      </c>
      <c r="K564" s="5">
        <v>34091</v>
      </c>
      <c r="M564" s="5"/>
      <c r="N564" s="5"/>
    </row>
    <row r="565" spans="1:14" ht="12.75">
      <c r="A565" s="1" t="s">
        <v>1491</v>
      </c>
      <c r="B565" s="1" t="s">
        <v>1492</v>
      </c>
      <c r="C565" s="1" t="s">
        <v>1494</v>
      </c>
      <c r="F565" s="1" t="s">
        <v>1493</v>
      </c>
      <c r="G565" s="1" t="s">
        <v>27</v>
      </c>
      <c r="K565" s="5">
        <v>36100</v>
      </c>
      <c r="M565" s="5"/>
      <c r="N565" s="5"/>
    </row>
    <row r="566" spans="1:14" ht="12.75">
      <c r="A566" s="1" t="s">
        <v>1491</v>
      </c>
      <c r="B566" s="1" t="s">
        <v>1492</v>
      </c>
      <c r="C566" s="1" t="s">
        <v>1495</v>
      </c>
      <c r="D566" s="1" t="s">
        <v>1496</v>
      </c>
      <c r="F566" s="1" t="s">
        <v>1497</v>
      </c>
      <c r="G566" s="1" t="s">
        <v>27</v>
      </c>
      <c r="K566" s="5">
        <v>36100</v>
      </c>
      <c r="M566" s="5"/>
      <c r="N566" s="5"/>
    </row>
    <row r="567" spans="1:14" ht="12.75">
      <c r="A567" s="1" t="s">
        <v>1491</v>
      </c>
      <c r="B567" s="1" t="s">
        <v>1492</v>
      </c>
      <c r="C567" s="1" t="s">
        <v>1498</v>
      </c>
      <c r="D567" s="1" t="s">
        <v>1499</v>
      </c>
      <c r="F567" s="1" t="s">
        <v>1497</v>
      </c>
      <c r="G567" s="1" t="s">
        <v>27</v>
      </c>
      <c r="K567" s="5">
        <v>37136</v>
      </c>
      <c r="M567" s="5"/>
      <c r="N567" s="5"/>
    </row>
    <row r="568" spans="1:14" ht="12.75">
      <c r="A568" s="1" t="s">
        <v>1491</v>
      </c>
      <c r="B568" s="1" t="s">
        <v>1492</v>
      </c>
      <c r="C568" s="1" t="s">
        <v>1500</v>
      </c>
      <c r="D568" s="1" t="s">
        <v>1501</v>
      </c>
      <c r="F568" s="1" t="s">
        <v>1497</v>
      </c>
      <c r="G568" s="1" t="s">
        <v>27</v>
      </c>
      <c r="K568" s="5">
        <v>36100</v>
      </c>
      <c r="M568" s="5"/>
      <c r="N568" s="5"/>
    </row>
    <row r="569" spans="1:14" ht="12.75">
      <c r="A569" s="1" t="s">
        <v>1491</v>
      </c>
      <c r="B569" s="1" t="s">
        <v>1492</v>
      </c>
      <c r="C569" s="1" t="s">
        <v>1502</v>
      </c>
      <c r="D569" s="1" t="s">
        <v>1503</v>
      </c>
      <c r="F569" s="1" t="s">
        <v>1493</v>
      </c>
      <c r="G569" s="1" t="s">
        <v>27</v>
      </c>
      <c r="K569" s="5">
        <v>36688</v>
      </c>
      <c r="M569" s="5"/>
      <c r="N569" s="5"/>
    </row>
    <row r="570" spans="1:14" ht="12.75">
      <c r="A570" s="1" t="s">
        <v>1491</v>
      </c>
      <c r="B570" s="1" t="s">
        <v>1492</v>
      </c>
      <c r="C570" s="1" t="s">
        <v>1504</v>
      </c>
      <c r="F570" s="1" t="s">
        <v>1493</v>
      </c>
      <c r="G570" s="1" t="s">
        <v>27</v>
      </c>
      <c r="K570" s="5">
        <v>37024</v>
      </c>
      <c r="M570" s="5"/>
      <c r="N570" s="5"/>
    </row>
    <row r="571" spans="1:14" ht="12.75">
      <c r="A571" s="1" t="s">
        <v>1491</v>
      </c>
      <c r="B571" s="1" t="s">
        <v>1492</v>
      </c>
      <c r="C571" s="1" t="s">
        <v>1505</v>
      </c>
      <c r="F571" s="1" t="s">
        <v>1493</v>
      </c>
      <c r="G571" s="1" t="s">
        <v>27</v>
      </c>
      <c r="K571" s="5">
        <v>34091</v>
      </c>
      <c r="M571" s="5"/>
      <c r="N571" s="5"/>
    </row>
    <row r="572" spans="1:14" ht="12.75">
      <c r="A572" s="1" t="s">
        <v>1491</v>
      </c>
      <c r="B572" s="1" t="s">
        <v>1492</v>
      </c>
      <c r="C572" s="1" t="s">
        <v>1506</v>
      </c>
      <c r="F572" s="1" t="s">
        <v>1497</v>
      </c>
      <c r="G572" s="1" t="s">
        <v>27</v>
      </c>
      <c r="K572" s="5">
        <v>37185</v>
      </c>
      <c r="M572" s="5"/>
      <c r="N572" s="5"/>
    </row>
    <row r="573" spans="1:14" ht="12.75">
      <c r="A573" s="1" t="s">
        <v>1507</v>
      </c>
      <c r="B573" s="1" t="s">
        <v>1492</v>
      </c>
      <c r="C573" s="1" t="s">
        <v>1508</v>
      </c>
      <c r="D573" s="1" t="s">
        <v>1509</v>
      </c>
      <c r="F573" s="1" t="s">
        <v>48</v>
      </c>
      <c r="G573" s="1" t="s">
        <v>27</v>
      </c>
      <c r="K573" s="5">
        <v>37056</v>
      </c>
      <c r="M573" s="5"/>
      <c r="N573" s="5"/>
    </row>
    <row r="574" spans="1:14" ht="12.75">
      <c r="A574" s="1" t="s">
        <v>1491</v>
      </c>
      <c r="B574" s="1" t="s">
        <v>1492</v>
      </c>
      <c r="C574" s="1" t="s">
        <v>1510</v>
      </c>
      <c r="F574" s="1" t="s">
        <v>1493</v>
      </c>
      <c r="G574" s="1" t="s">
        <v>27</v>
      </c>
      <c r="K574" s="5">
        <v>36100</v>
      </c>
      <c r="M574" s="5"/>
      <c r="N574" s="5"/>
    </row>
    <row r="575" spans="1:20" ht="12.75">
      <c r="A575" s="1" t="s">
        <v>1507</v>
      </c>
      <c r="B575" s="1" t="s">
        <v>1492</v>
      </c>
      <c r="C575" s="1" t="s">
        <v>1511</v>
      </c>
      <c r="F575" s="1" t="s">
        <v>48</v>
      </c>
      <c r="G575" s="1" t="s">
        <v>27</v>
      </c>
      <c r="K575" s="5">
        <v>34371</v>
      </c>
      <c r="M575" s="5"/>
      <c r="N575" s="5"/>
      <c r="T575" s="1" t="s">
        <v>1512</v>
      </c>
    </row>
    <row r="576" spans="1:17" ht="12.75">
      <c r="A576" s="1" t="s">
        <v>1513</v>
      </c>
      <c r="B576" s="1" t="s">
        <v>1492</v>
      </c>
      <c r="C576" s="1" t="s">
        <v>1514</v>
      </c>
      <c r="F576" s="1" t="s">
        <v>48</v>
      </c>
      <c r="G576" s="1" t="s">
        <v>27</v>
      </c>
      <c r="K576" s="5">
        <v>35211</v>
      </c>
      <c r="M576" s="5"/>
      <c r="N576" s="5"/>
      <c r="Q576" s="1" t="s">
        <v>111</v>
      </c>
    </row>
    <row r="577" spans="1:14" ht="12.75">
      <c r="A577" s="1" t="s">
        <v>1515</v>
      </c>
      <c r="B577" s="1" t="s">
        <v>1516</v>
      </c>
      <c r="C577" s="1" t="s">
        <v>1517</v>
      </c>
      <c r="F577" s="1" t="s">
        <v>1518</v>
      </c>
      <c r="G577" s="1" t="s">
        <v>27</v>
      </c>
      <c r="K577" s="5">
        <v>40363</v>
      </c>
      <c r="M577" s="5"/>
      <c r="N577" s="5"/>
    </row>
    <row r="578" spans="1:14" ht="12.75">
      <c r="A578" s="1" t="s">
        <v>1519</v>
      </c>
      <c r="B578" s="1" t="s">
        <v>1520</v>
      </c>
      <c r="C578" s="1" t="s">
        <v>1521</v>
      </c>
      <c r="F578" s="1" t="s">
        <v>1522</v>
      </c>
      <c r="G578" s="1" t="s">
        <v>27</v>
      </c>
      <c r="K578" s="5">
        <v>36429</v>
      </c>
      <c r="M578" s="5"/>
      <c r="N578" s="5"/>
    </row>
    <row r="579" spans="1:17" ht="12.75">
      <c r="A579" s="1" t="s">
        <v>1519</v>
      </c>
      <c r="B579" s="1" t="s">
        <v>1520</v>
      </c>
      <c r="C579" s="1" t="s">
        <v>1523</v>
      </c>
      <c r="F579" s="1" t="s">
        <v>48</v>
      </c>
      <c r="G579" s="1" t="s">
        <v>27</v>
      </c>
      <c r="K579" s="5">
        <v>35064</v>
      </c>
      <c r="M579" s="5"/>
      <c r="N579" s="5"/>
      <c r="Q579" s="1" t="s">
        <v>66</v>
      </c>
    </row>
    <row r="580" spans="1:17" ht="12.75">
      <c r="A580" s="1" t="s">
        <v>1519</v>
      </c>
      <c r="B580" s="1" t="s">
        <v>1520</v>
      </c>
      <c r="C580" s="1" t="s">
        <v>1524</v>
      </c>
      <c r="F580" s="1" t="s">
        <v>48</v>
      </c>
      <c r="G580" s="1" t="s">
        <v>27</v>
      </c>
      <c r="K580" s="5">
        <v>35456</v>
      </c>
      <c r="M580" s="5"/>
      <c r="N580" s="5"/>
      <c r="Q580" s="1" t="s">
        <v>66</v>
      </c>
    </row>
    <row r="581" spans="1:14" ht="12.75">
      <c r="A581" s="1" t="s">
        <v>1519</v>
      </c>
      <c r="B581" s="1" t="s">
        <v>1520</v>
      </c>
      <c r="C581" s="1" t="s">
        <v>1525</v>
      </c>
      <c r="D581" s="1" t="s">
        <v>1526</v>
      </c>
      <c r="F581" s="1" t="s">
        <v>48</v>
      </c>
      <c r="G581" s="1" t="s">
        <v>27</v>
      </c>
      <c r="K581" s="5">
        <v>39467</v>
      </c>
      <c r="M581" s="5"/>
      <c r="N581" s="5"/>
    </row>
    <row r="582" spans="1:14" ht="12.75">
      <c r="A582" s="1" t="s">
        <v>1527</v>
      </c>
      <c r="B582" s="1" t="s">
        <v>1528</v>
      </c>
      <c r="C582" s="1" t="s">
        <v>1529</v>
      </c>
      <c r="D582" s="1" t="s">
        <v>1530</v>
      </c>
      <c r="F582" s="1" t="s">
        <v>48</v>
      </c>
      <c r="G582" s="1" t="s">
        <v>27</v>
      </c>
      <c r="K582" s="5">
        <v>39957</v>
      </c>
      <c r="M582" s="5"/>
      <c r="N582" s="5"/>
    </row>
    <row r="583" spans="1:14" ht="12.75">
      <c r="A583" s="1" t="s">
        <v>1531</v>
      </c>
      <c r="B583" s="1" t="s">
        <v>1532</v>
      </c>
      <c r="C583" s="1" t="s">
        <v>1533</v>
      </c>
      <c r="F583" s="1" t="s">
        <v>48</v>
      </c>
      <c r="G583" s="1" t="s">
        <v>27</v>
      </c>
      <c r="K583" s="5">
        <v>34147</v>
      </c>
      <c r="M583" s="5"/>
      <c r="N583" s="5"/>
    </row>
    <row r="584" spans="1:14" ht="12.75">
      <c r="A584" s="1" t="s">
        <v>1531</v>
      </c>
      <c r="B584" s="1" t="s">
        <v>1532</v>
      </c>
      <c r="C584" s="1" t="s">
        <v>1534</v>
      </c>
      <c r="D584" s="1" t="s">
        <v>1535</v>
      </c>
      <c r="F584" s="1" t="s">
        <v>48</v>
      </c>
      <c r="G584" s="1" t="s">
        <v>27</v>
      </c>
      <c r="K584" s="5">
        <v>38767</v>
      </c>
      <c r="M584" s="5"/>
      <c r="N584" s="5"/>
    </row>
    <row r="585" spans="1:14" ht="12.75">
      <c r="A585" s="1" t="s">
        <v>1536</v>
      </c>
      <c r="B585" s="1" t="s">
        <v>1537</v>
      </c>
      <c r="C585" s="1" t="s">
        <v>1538</v>
      </c>
      <c r="E585" s="1" t="s">
        <v>1539</v>
      </c>
      <c r="F585" s="1" t="s">
        <v>48</v>
      </c>
      <c r="G585" s="1" t="s">
        <v>27</v>
      </c>
      <c r="K585" s="5">
        <v>39334</v>
      </c>
      <c r="M585" s="5"/>
      <c r="N585" s="5"/>
    </row>
    <row r="586" spans="1:14" ht="12.75">
      <c r="A586" s="1" t="s">
        <v>1536</v>
      </c>
      <c r="B586" s="1" t="s">
        <v>1537</v>
      </c>
      <c r="C586" s="1" t="s">
        <v>1540</v>
      </c>
      <c r="E586" s="1" t="s">
        <v>1541</v>
      </c>
      <c r="F586" s="1" t="s">
        <v>48</v>
      </c>
      <c r="G586" s="1" t="s">
        <v>27</v>
      </c>
      <c r="K586" s="5">
        <v>38942</v>
      </c>
      <c r="M586" s="5"/>
      <c r="N586" s="5"/>
    </row>
    <row r="587" spans="1:14" ht="12.75">
      <c r="A587" s="1" t="s">
        <v>1536</v>
      </c>
      <c r="B587" s="1" t="s">
        <v>1537</v>
      </c>
      <c r="C587" s="1" t="s">
        <v>1542</v>
      </c>
      <c r="E587" s="1" t="s">
        <v>1543</v>
      </c>
      <c r="F587" s="1" t="s">
        <v>48</v>
      </c>
      <c r="G587" s="1" t="s">
        <v>27</v>
      </c>
      <c r="K587" s="5">
        <v>36800</v>
      </c>
      <c r="M587" s="5"/>
      <c r="N587" s="5"/>
    </row>
    <row r="588" spans="1:14" ht="12.75">
      <c r="A588" s="1" t="s">
        <v>1536</v>
      </c>
      <c r="B588" s="1" t="s">
        <v>1537</v>
      </c>
      <c r="C588" s="1" t="s">
        <v>1544</v>
      </c>
      <c r="E588" s="1" t="s">
        <v>1028</v>
      </c>
      <c r="F588" s="1" t="s">
        <v>48</v>
      </c>
      <c r="G588" s="1" t="s">
        <v>27</v>
      </c>
      <c r="K588" s="5">
        <v>38942</v>
      </c>
      <c r="M588" s="5"/>
      <c r="N588" s="5"/>
    </row>
    <row r="589" spans="1:14" ht="12.75">
      <c r="A589" s="1" t="s">
        <v>1536</v>
      </c>
      <c r="B589" s="1" t="s">
        <v>1537</v>
      </c>
      <c r="C589" s="1" t="s">
        <v>1545</v>
      </c>
      <c r="E589" s="1" t="s">
        <v>1048</v>
      </c>
      <c r="F589" s="1" t="s">
        <v>48</v>
      </c>
      <c r="G589" s="1" t="s">
        <v>27</v>
      </c>
      <c r="K589" s="5">
        <v>36800</v>
      </c>
      <c r="M589" s="5"/>
      <c r="N589" s="5"/>
    </row>
    <row r="590" spans="1:14" ht="12.75">
      <c r="A590" s="1" t="s">
        <v>1536</v>
      </c>
      <c r="B590" s="1" t="s">
        <v>1537</v>
      </c>
      <c r="C590" s="1" t="s">
        <v>1546</v>
      </c>
      <c r="E590" s="1" t="s">
        <v>1547</v>
      </c>
      <c r="F590" s="1" t="s">
        <v>48</v>
      </c>
      <c r="G590" s="1" t="s">
        <v>27</v>
      </c>
      <c r="K590" s="5">
        <v>33265</v>
      </c>
      <c r="M590" s="5"/>
      <c r="N590" s="5"/>
    </row>
    <row r="591" spans="1:14" ht="12.75">
      <c r="A591" s="1" t="s">
        <v>1536</v>
      </c>
      <c r="B591" s="1" t="s">
        <v>1537</v>
      </c>
      <c r="C591" s="1" t="s">
        <v>1548</v>
      </c>
      <c r="E591" s="1" t="s">
        <v>1549</v>
      </c>
      <c r="F591" s="1" t="s">
        <v>48</v>
      </c>
      <c r="G591" s="1" t="s">
        <v>27</v>
      </c>
      <c r="K591" s="5">
        <v>34266</v>
      </c>
      <c r="M591" s="5"/>
      <c r="N591" s="5"/>
    </row>
    <row r="592" spans="1:14" ht="12.75">
      <c r="A592" s="1" t="s">
        <v>1550</v>
      </c>
      <c r="B592" s="1" t="s">
        <v>1551</v>
      </c>
      <c r="C592" s="1" t="s">
        <v>1552</v>
      </c>
      <c r="F592" s="1" t="s">
        <v>48</v>
      </c>
      <c r="G592" s="1" t="s">
        <v>27</v>
      </c>
      <c r="J592" s="1" t="s">
        <v>1553</v>
      </c>
      <c r="K592" s="5">
        <v>38473</v>
      </c>
      <c r="M592" s="5"/>
      <c r="N592" s="5">
        <v>38522</v>
      </c>
    </row>
    <row r="593" spans="1:14" ht="12.75">
      <c r="A593" s="1" t="s">
        <v>1550</v>
      </c>
      <c r="B593" s="1" t="s">
        <v>1551</v>
      </c>
      <c r="C593" s="1" t="s">
        <v>1154</v>
      </c>
      <c r="F593" s="1" t="s">
        <v>48</v>
      </c>
      <c r="G593" s="1" t="s">
        <v>27</v>
      </c>
      <c r="J593" s="1" t="s">
        <v>1554</v>
      </c>
      <c r="K593" s="5">
        <v>35694</v>
      </c>
      <c r="M593" s="5"/>
      <c r="N593" s="5"/>
    </row>
    <row r="594" spans="1:14" ht="12.75">
      <c r="A594" s="1" t="s">
        <v>1555</v>
      </c>
      <c r="B594" s="1" t="s">
        <v>1556</v>
      </c>
      <c r="C594" s="1" t="s">
        <v>1557</v>
      </c>
      <c r="F594" s="1" t="s">
        <v>1558</v>
      </c>
      <c r="G594" s="1" t="s">
        <v>27</v>
      </c>
      <c r="K594" s="5">
        <v>35932</v>
      </c>
      <c r="M594" s="5"/>
      <c r="N594" s="5"/>
    </row>
    <row r="595" spans="1:14" ht="12.75">
      <c r="A595" s="1" t="s">
        <v>1555</v>
      </c>
      <c r="B595" s="1" t="s">
        <v>1556</v>
      </c>
      <c r="C595" s="1" t="s">
        <v>1559</v>
      </c>
      <c r="F595" s="1" t="s">
        <v>48</v>
      </c>
      <c r="G595" s="1" t="s">
        <v>27</v>
      </c>
      <c r="J595" s="1" t="s">
        <v>1560</v>
      </c>
      <c r="K595" s="5">
        <v>40300</v>
      </c>
      <c r="M595" s="5"/>
      <c r="N595" s="5"/>
    </row>
    <row r="596" spans="1:14" ht="12.75">
      <c r="A596" s="1" t="s">
        <v>1555</v>
      </c>
      <c r="B596" s="1" t="s">
        <v>1556</v>
      </c>
      <c r="C596" s="1" t="s">
        <v>1561</v>
      </c>
      <c r="D596" s="1" t="s">
        <v>1562</v>
      </c>
      <c r="F596" s="1" t="s">
        <v>48</v>
      </c>
      <c r="G596" s="1" t="s">
        <v>27</v>
      </c>
      <c r="K596" s="5">
        <v>35370</v>
      </c>
      <c r="M596" s="5"/>
      <c r="N596" s="5"/>
    </row>
    <row r="597" spans="1:14" ht="12.75">
      <c r="A597" s="1" t="s">
        <v>1555</v>
      </c>
      <c r="B597" s="1" t="s">
        <v>1556</v>
      </c>
      <c r="C597" s="1" t="s">
        <v>1563</v>
      </c>
      <c r="F597" s="1" t="s">
        <v>48</v>
      </c>
      <c r="G597" s="1" t="s">
        <v>27</v>
      </c>
      <c r="K597" s="5">
        <v>35222</v>
      </c>
      <c r="L597" s="1"/>
      <c r="M597" s="5"/>
      <c r="N597" s="5"/>
    </row>
    <row r="598" spans="1:14" ht="12.75">
      <c r="A598" s="1" t="s">
        <v>1564</v>
      </c>
      <c r="B598" s="1" t="s">
        <v>1556</v>
      </c>
      <c r="C598" s="1" t="s">
        <v>1565</v>
      </c>
      <c r="F598" s="1" t="s">
        <v>48</v>
      </c>
      <c r="G598" s="1" t="s">
        <v>27</v>
      </c>
      <c r="K598" s="5">
        <v>37056</v>
      </c>
      <c r="M598" s="5"/>
      <c r="N598" s="5"/>
    </row>
    <row r="599" spans="1:14" ht="12.75">
      <c r="A599" s="1" t="s">
        <v>1564</v>
      </c>
      <c r="B599" s="1" t="s">
        <v>1556</v>
      </c>
      <c r="C599" s="1" t="s">
        <v>1566</v>
      </c>
      <c r="F599" s="1" t="s">
        <v>48</v>
      </c>
      <c r="G599" s="1" t="s">
        <v>27</v>
      </c>
      <c r="K599" s="5">
        <v>34865</v>
      </c>
      <c r="M599" s="5"/>
      <c r="N599" s="5"/>
    </row>
    <row r="600" spans="1:14" ht="12.75">
      <c r="A600" s="1" t="s">
        <v>1555</v>
      </c>
      <c r="B600" s="1" t="s">
        <v>1556</v>
      </c>
      <c r="C600" s="1" t="s">
        <v>1567</v>
      </c>
      <c r="F600" s="1" t="s">
        <v>48</v>
      </c>
      <c r="G600" s="1" t="s">
        <v>27</v>
      </c>
      <c r="K600" s="5">
        <v>37486</v>
      </c>
      <c r="M600" s="5"/>
      <c r="N600" s="5"/>
    </row>
    <row r="601" spans="1:14" ht="12.75">
      <c r="A601" s="1" t="s">
        <v>1555</v>
      </c>
      <c r="B601" s="1" t="s">
        <v>1556</v>
      </c>
      <c r="C601" s="1" t="s">
        <v>1568</v>
      </c>
      <c r="F601" s="1" t="s">
        <v>48</v>
      </c>
      <c r="G601" s="1" t="s">
        <v>27</v>
      </c>
      <c r="K601" s="5">
        <v>37486</v>
      </c>
      <c r="M601" s="5"/>
      <c r="N601" s="5"/>
    </row>
    <row r="602" spans="1:14" ht="12.75">
      <c r="A602" s="1" t="s">
        <v>1555</v>
      </c>
      <c r="B602" s="1" t="s">
        <v>1556</v>
      </c>
      <c r="C602" s="1" t="s">
        <v>1569</v>
      </c>
      <c r="D602" s="1" t="s">
        <v>1570</v>
      </c>
      <c r="F602" s="1" t="s">
        <v>48</v>
      </c>
      <c r="G602" s="1" t="s">
        <v>27</v>
      </c>
      <c r="K602" s="5">
        <v>37486</v>
      </c>
      <c r="M602" s="5"/>
      <c r="N602" s="5"/>
    </row>
    <row r="603" spans="1:14" ht="12.75">
      <c r="A603" s="1" t="s">
        <v>1555</v>
      </c>
      <c r="B603" s="1" t="s">
        <v>1556</v>
      </c>
      <c r="C603" s="1" t="s">
        <v>1571</v>
      </c>
      <c r="D603" s="1" t="s">
        <v>1572</v>
      </c>
      <c r="F603" s="1" t="s">
        <v>48</v>
      </c>
      <c r="G603" s="1" t="s">
        <v>27</v>
      </c>
      <c r="K603" s="5">
        <v>37056</v>
      </c>
      <c r="M603" s="5"/>
      <c r="N603" s="5"/>
    </row>
    <row r="604" spans="1:14" ht="12.75">
      <c r="A604" s="1" t="s">
        <v>1573</v>
      </c>
      <c r="B604" s="1" t="s">
        <v>1574</v>
      </c>
      <c r="C604" s="1" t="s">
        <v>25</v>
      </c>
      <c r="G604" s="1" t="s">
        <v>27</v>
      </c>
      <c r="I604" s="1" t="s">
        <v>1575</v>
      </c>
      <c r="J604" s="1" t="s">
        <v>1576</v>
      </c>
      <c r="K604" s="5"/>
      <c r="M604" s="5">
        <v>37786</v>
      </c>
      <c r="N604" s="5"/>
    </row>
    <row r="605" spans="1:14" ht="12.75">
      <c r="A605" s="1" t="s">
        <v>1577</v>
      </c>
      <c r="B605" s="1" t="s">
        <v>1578</v>
      </c>
      <c r="C605" s="1" t="s">
        <v>1579</v>
      </c>
      <c r="F605" s="1" t="s">
        <v>48</v>
      </c>
      <c r="G605" s="1" t="s">
        <v>27</v>
      </c>
      <c r="I605" s="1" t="s">
        <v>1580</v>
      </c>
      <c r="K605" s="5">
        <v>38242</v>
      </c>
      <c r="M605" s="5"/>
      <c r="N605" s="5"/>
    </row>
    <row r="606" spans="1:14" ht="12.75">
      <c r="A606" s="1" t="s">
        <v>1577</v>
      </c>
      <c r="B606" s="1" t="s">
        <v>1578</v>
      </c>
      <c r="C606" s="1" t="s">
        <v>1581</v>
      </c>
      <c r="F606" s="1" t="s">
        <v>48</v>
      </c>
      <c r="G606" s="1" t="s">
        <v>27</v>
      </c>
      <c r="K606" s="5">
        <v>37206</v>
      </c>
      <c r="M606" s="5"/>
      <c r="N606" s="5"/>
    </row>
    <row r="607" spans="1:14" ht="12.75">
      <c r="A607" s="1" t="s">
        <v>1577</v>
      </c>
      <c r="B607" s="1" t="s">
        <v>1578</v>
      </c>
      <c r="C607" s="1" t="s">
        <v>1582</v>
      </c>
      <c r="F607" s="1" t="s">
        <v>48</v>
      </c>
      <c r="G607" s="1" t="s">
        <v>27</v>
      </c>
      <c r="K607" s="5">
        <v>38242</v>
      </c>
      <c r="M607" s="5"/>
      <c r="N607" s="5"/>
    </row>
    <row r="608" spans="1:14" ht="12.75">
      <c r="A608" s="1" t="s">
        <v>1577</v>
      </c>
      <c r="B608" s="1" t="s">
        <v>1578</v>
      </c>
      <c r="C608" s="1" t="s">
        <v>1583</v>
      </c>
      <c r="F608" s="1" t="s">
        <v>48</v>
      </c>
      <c r="G608" s="1" t="s">
        <v>27</v>
      </c>
      <c r="K608" s="5">
        <v>37206</v>
      </c>
      <c r="M608" s="5"/>
      <c r="N608" s="5"/>
    </row>
    <row r="609" spans="1:14" ht="12.75">
      <c r="A609" s="1" t="s">
        <v>1584</v>
      </c>
      <c r="B609" s="1" t="s">
        <v>1585</v>
      </c>
      <c r="C609" s="1" t="s">
        <v>1586</v>
      </c>
      <c r="F609" s="1" t="s">
        <v>48</v>
      </c>
      <c r="G609" s="1" t="s">
        <v>1482</v>
      </c>
      <c r="K609" s="5"/>
      <c r="M609" s="5"/>
      <c r="N609" s="5"/>
    </row>
    <row r="610" spans="1:14" ht="12.75">
      <c r="A610" s="1" t="s">
        <v>1587</v>
      </c>
      <c r="B610" s="1" t="s">
        <v>1588</v>
      </c>
      <c r="C610" s="1" t="s">
        <v>1589</v>
      </c>
      <c r="F610" s="1" t="s">
        <v>1590</v>
      </c>
      <c r="G610" s="1" t="s">
        <v>27</v>
      </c>
      <c r="K610" s="5">
        <v>34847</v>
      </c>
      <c r="M610" s="5"/>
      <c r="N610" s="5"/>
    </row>
    <row r="611" spans="1:14" ht="12.75">
      <c r="A611" s="1" t="s">
        <v>1591</v>
      </c>
      <c r="B611" s="1" t="s">
        <v>1592</v>
      </c>
      <c r="C611" s="1" t="s">
        <v>1593</v>
      </c>
      <c r="F611" s="1" t="s">
        <v>48</v>
      </c>
      <c r="G611" s="1" t="s">
        <v>27</v>
      </c>
      <c r="K611" s="5">
        <v>38536</v>
      </c>
      <c r="M611" s="5"/>
      <c r="N611" s="5"/>
    </row>
    <row r="612" spans="1:20" ht="12.75">
      <c r="A612" s="1" t="s">
        <v>1591</v>
      </c>
      <c r="B612" s="1" t="s">
        <v>1592</v>
      </c>
      <c r="C612" s="1" t="s">
        <v>1594</v>
      </c>
      <c r="D612" s="1" t="s">
        <v>1595</v>
      </c>
      <c r="F612" s="1" t="s">
        <v>48</v>
      </c>
      <c r="G612" s="1" t="s">
        <v>27</v>
      </c>
      <c r="J612" s="1" t="s">
        <v>1596</v>
      </c>
      <c r="K612" s="5">
        <v>37385</v>
      </c>
      <c r="M612" s="5"/>
      <c r="N612" s="5"/>
      <c r="R612" s="1" t="s">
        <v>1597</v>
      </c>
      <c r="S612" s="1" t="s">
        <v>1598</v>
      </c>
      <c r="T612" s="1" t="s">
        <v>1599</v>
      </c>
    </row>
    <row r="613" spans="1:14" ht="12.75">
      <c r="A613" s="1" t="s">
        <v>1591</v>
      </c>
      <c r="B613" s="1" t="s">
        <v>1592</v>
      </c>
      <c r="C613" s="1" t="s">
        <v>1600</v>
      </c>
      <c r="D613" s="1" t="s">
        <v>1601</v>
      </c>
      <c r="F613" s="1" t="s">
        <v>48</v>
      </c>
      <c r="G613" s="1" t="s">
        <v>27</v>
      </c>
      <c r="K613" s="5">
        <v>38536</v>
      </c>
      <c r="M613" s="5"/>
      <c r="N613" s="5"/>
    </row>
    <row r="614" spans="1:14" ht="12.75">
      <c r="A614" s="1" t="s">
        <v>1602</v>
      </c>
      <c r="B614" s="1" t="s">
        <v>1603</v>
      </c>
      <c r="C614" s="1" t="s">
        <v>1604</v>
      </c>
      <c r="F614" s="1" t="s">
        <v>48</v>
      </c>
      <c r="G614" s="1" t="s">
        <v>27</v>
      </c>
      <c r="J614" s="1" t="s">
        <v>1605</v>
      </c>
      <c r="K614" s="5"/>
      <c r="M614" s="5"/>
      <c r="N614" s="5"/>
    </row>
    <row r="615" spans="1:14" ht="12.75">
      <c r="A615" s="1" t="s">
        <v>1606</v>
      </c>
      <c r="B615" s="1" t="s">
        <v>1607</v>
      </c>
      <c r="C615" s="2" t="s">
        <v>100</v>
      </c>
      <c r="F615" s="1" t="s">
        <v>1608</v>
      </c>
      <c r="G615" s="1" t="s">
        <v>27</v>
      </c>
      <c r="K615" s="5">
        <v>39383</v>
      </c>
      <c r="M615" s="5"/>
      <c r="N615" s="5"/>
    </row>
    <row r="616" spans="1:14" ht="12.75">
      <c r="A616" s="1" t="s">
        <v>1606</v>
      </c>
      <c r="B616" s="1" t="s">
        <v>1607</v>
      </c>
      <c r="C616" s="2" t="s">
        <v>1609</v>
      </c>
      <c r="F616" s="1" t="s">
        <v>1608</v>
      </c>
      <c r="G616" s="1" t="s">
        <v>27</v>
      </c>
      <c r="K616" s="5">
        <v>39831</v>
      </c>
      <c r="M616" s="5"/>
      <c r="N616" s="5"/>
    </row>
    <row r="617" spans="1:14" ht="14.25">
      <c r="A617" s="1" t="s">
        <v>1606</v>
      </c>
      <c r="B617" s="1" t="s">
        <v>1607</v>
      </c>
      <c r="C617" s="2" t="s">
        <v>1610</v>
      </c>
      <c r="F617" s="1" t="s">
        <v>1608</v>
      </c>
      <c r="G617" s="1" t="s">
        <v>27</v>
      </c>
      <c r="K617" s="5">
        <v>39383</v>
      </c>
      <c r="M617" s="5"/>
      <c r="N617" s="5"/>
    </row>
    <row r="618" spans="1:20" ht="14.25">
      <c r="A618" s="1" t="s">
        <v>1606</v>
      </c>
      <c r="B618" s="1" t="s">
        <v>1607</v>
      </c>
      <c r="C618" s="2" t="s">
        <v>1610</v>
      </c>
      <c r="F618" s="1" t="s">
        <v>1611</v>
      </c>
      <c r="G618" s="1" t="s">
        <v>27</v>
      </c>
      <c r="K618" s="5">
        <v>39656</v>
      </c>
      <c r="M618" s="5"/>
      <c r="N618" s="5"/>
      <c r="T618" s="1">
        <v>1787</v>
      </c>
    </row>
    <row r="619" spans="1:14" ht="14.25">
      <c r="A619" s="1" t="s">
        <v>1606</v>
      </c>
      <c r="B619" s="1" t="s">
        <v>1607</v>
      </c>
      <c r="C619" s="1" t="s">
        <v>1612</v>
      </c>
      <c r="D619" s="1" t="s">
        <v>1613</v>
      </c>
      <c r="F619" s="1" t="s">
        <v>1611</v>
      </c>
      <c r="G619" s="1" t="s">
        <v>27</v>
      </c>
      <c r="K619" s="5">
        <v>39998</v>
      </c>
      <c r="M619" s="5"/>
      <c r="N619" s="5"/>
    </row>
    <row r="620" spans="1:14" ht="12.75">
      <c r="A620" s="1" t="s">
        <v>1614</v>
      </c>
      <c r="B620" s="1" t="s">
        <v>1615</v>
      </c>
      <c r="C620" s="1" t="s">
        <v>1616</v>
      </c>
      <c r="F620" s="1" t="s">
        <v>48</v>
      </c>
      <c r="G620" s="1" t="s">
        <v>27</v>
      </c>
      <c r="J620" s="1" t="s">
        <v>1617</v>
      </c>
      <c r="K620" s="5">
        <v>33916</v>
      </c>
      <c r="M620" s="5"/>
      <c r="N620" s="5"/>
    </row>
    <row r="621" spans="1:14" ht="12.75">
      <c r="A621" s="1" t="s">
        <v>1614</v>
      </c>
      <c r="B621" s="1" t="s">
        <v>1615</v>
      </c>
      <c r="C621" s="1" t="s">
        <v>1618</v>
      </c>
      <c r="D621" s="1" t="s">
        <v>1619</v>
      </c>
      <c r="F621" s="1" t="s">
        <v>48</v>
      </c>
      <c r="G621" s="1" t="s">
        <v>27</v>
      </c>
      <c r="K621" s="5">
        <v>33104</v>
      </c>
      <c r="M621" s="5"/>
      <c r="N621" s="5"/>
    </row>
    <row r="622" spans="1:14" ht="12.75">
      <c r="A622" s="1" t="s">
        <v>1614</v>
      </c>
      <c r="B622" s="1" t="s">
        <v>1615</v>
      </c>
      <c r="C622" s="1" t="s">
        <v>1620</v>
      </c>
      <c r="D622" s="1" t="s">
        <v>1621</v>
      </c>
      <c r="F622" s="1" t="s">
        <v>48</v>
      </c>
      <c r="G622" s="1" t="s">
        <v>27</v>
      </c>
      <c r="J622" s="1" t="s">
        <v>1622</v>
      </c>
      <c r="K622" s="5">
        <v>39705</v>
      </c>
      <c r="M622" s="5"/>
      <c r="N622" s="5"/>
    </row>
    <row r="623" spans="1:14" ht="12.75">
      <c r="A623" s="1" t="s">
        <v>1614</v>
      </c>
      <c r="B623" s="1" t="s">
        <v>1615</v>
      </c>
      <c r="C623" s="1" t="s">
        <v>1623</v>
      </c>
      <c r="D623" s="1" t="s">
        <v>1624</v>
      </c>
      <c r="F623" s="1" t="s">
        <v>48</v>
      </c>
      <c r="G623" s="1" t="s">
        <v>27</v>
      </c>
      <c r="K623" s="5">
        <v>34189</v>
      </c>
      <c r="M623" s="5"/>
      <c r="N623" s="5"/>
    </row>
    <row r="624" spans="1:14" ht="12.75">
      <c r="A624" s="1" t="s">
        <v>1614</v>
      </c>
      <c r="B624" s="1" t="s">
        <v>1615</v>
      </c>
      <c r="C624" s="1" t="s">
        <v>1625</v>
      </c>
      <c r="D624" s="1" t="s">
        <v>1626</v>
      </c>
      <c r="F624" s="1" t="s">
        <v>48</v>
      </c>
      <c r="G624" s="1" t="s">
        <v>27</v>
      </c>
      <c r="J624" s="1" t="s">
        <v>1627</v>
      </c>
      <c r="K624" s="5">
        <v>39705</v>
      </c>
      <c r="M624" s="5"/>
      <c r="N624" s="5"/>
    </row>
    <row r="625" spans="1:14" ht="12.75">
      <c r="A625" s="1" t="s">
        <v>1628</v>
      </c>
      <c r="B625" s="1" t="s">
        <v>1629</v>
      </c>
      <c r="C625" s="1" t="s">
        <v>100</v>
      </c>
      <c r="F625" s="1" t="s">
        <v>48</v>
      </c>
      <c r="G625" s="1" t="s">
        <v>27</v>
      </c>
      <c r="J625" s="1" t="s">
        <v>1630</v>
      </c>
      <c r="K625" s="5">
        <v>39936</v>
      </c>
      <c r="M625" s="5"/>
      <c r="N625" s="5"/>
    </row>
    <row r="626" spans="1:14" ht="12.75">
      <c r="A626" s="1" t="s">
        <v>1631</v>
      </c>
      <c r="B626" s="1" t="s">
        <v>1629</v>
      </c>
      <c r="C626" s="1" t="s">
        <v>1632</v>
      </c>
      <c r="F626" s="1" t="s">
        <v>48</v>
      </c>
      <c r="G626" s="1" t="s">
        <v>27</v>
      </c>
      <c r="K626" s="5">
        <v>35579</v>
      </c>
      <c r="M626" s="5"/>
      <c r="N626" s="5"/>
    </row>
    <row r="627" spans="1:14" ht="12.75">
      <c r="A627" s="1" t="s">
        <v>1628</v>
      </c>
      <c r="B627" s="1" t="s">
        <v>1629</v>
      </c>
      <c r="C627" s="1" t="s">
        <v>1633</v>
      </c>
      <c r="F627" s="1" t="s">
        <v>48</v>
      </c>
      <c r="G627" s="1" t="s">
        <v>27</v>
      </c>
      <c r="K627" s="5">
        <v>35190</v>
      </c>
      <c r="M627" s="5"/>
      <c r="N627" s="5"/>
    </row>
    <row r="628" spans="1:14" ht="12.75">
      <c r="A628" s="1" t="s">
        <v>1628</v>
      </c>
      <c r="B628" s="1" t="s">
        <v>1629</v>
      </c>
      <c r="C628" s="1" t="s">
        <v>1634</v>
      </c>
      <c r="F628" s="1" t="s">
        <v>48</v>
      </c>
      <c r="G628" s="1" t="s">
        <v>27</v>
      </c>
      <c r="K628" s="5">
        <v>35190</v>
      </c>
      <c r="M628" s="5"/>
      <c r="N628" s="5"/>
    </row>
    <row r="629" spans="1:14" ht="12.75">
      <c r="A629" s="1" t="s">
        <v>1631</v>
      </c>
      <c r="B629" s="1" t="s">
        <v>1629</v>
      </c>
      <c r="C629" s="1" t="s">
        <v>1635</v>
      </c>
      <c r="F629" s="1" t="s">
        <v>48</v>
      </c>
      <c r="G629" s="1" t="s">
        <v>27</v>
      </c>
      <c r="K629" s="5">
        <v>35579</v>
      </c>
      <c r="M629" s="5"/>
      <c r="N629" s="5"/>
    </row>
    <row r="630" spans="1:14" ht="12.75">
      <c r="A630" s="1" t="s">
        <v>1631</v>
      </c>
      <c r="B630" s="1" t="s">
        <v>1629</v>
      </c>
      <c r="C630" s="1" t="s">
        <v>114</v>
      </c>
      <c r="D630" s="1" t="s">
        <v>1636</v>
      </c>
      <c r="F630" s="1" t="s">
        <v>48</v>
      </c>
      <c r="G630" s="1" t="s">
        <v>27</v>
      </c>
      <c r="K630" s="5">
        <v>35579</v>
      </c>
      <c r="M630" s="5"/>
      <c r="N630" s="5"/>
    </row>
    <row r="631" spans="1:14" ht="12.75">
      <c r="A631" s="1" t="s">
        <v>1628</v>
      </c>
      <c r="B631" s="1" t="s">
        <v>1629</v>
      </c>
      <c r="C631" s="1" t="s">
        <v>1594</v>
      </c>
      <c r="F631" s="1" t="s">
        <v>48</v>
      </c>
      <c r="G631" s="1" t="s">
        <v>27</v>
      </c>
      <c r="K631" s="5">
        <v>35190</v>
      </c>
      <c r="M631" s="5"/>
      <c r="N631" s="5"/>
    </row>
    <row r="632" spans="1:14" ht="12.75">
      <c r="A632" s="1" t="s">
        <v>1642</v>
      </c>
      <c r="B632" s="1" t="s">
        <v>1643</v>
      </c>
      <c r="C632" s="1" t="s">
        <v>1644</v>
      </c>
      <c r="E632" s="1" t="s">
        <v>1645</v>
      </c>
      <c r="F632" s="1" t="s">
        <v>1646</v>
      </c>
      <c r="G632" s="1" t="s">
        <v>27</v>
      </c>
      <c r="I632" s="1" t="s">
        <v>1647</v>
      </c>
      <c r="K632" s="5">
        <v>38760</v>
      </c>
      <c r="M632" s="5"/>
      <c r="N632" s="5"/>
    </row>
    <row r="633" spans="1:14" ht="12.75">
      <c r="A633" s="1" t="s">
        <v>1642</v>
      </c>
      <c r="B633" s="1" t="s">
        <v>1643</v>
      </c>
      <c r="C633" s="1" t="s">
        <v>1648</v>
      </c>
      <c r="E633" s="1" t="s">
        <v>1649</v>
      </c>
      <c r="F633" s="1" t="s">
        <v>1650</v>
      </c>
      <c r="G633" s="1" t="s">
        <v>27</v>
      </c>
      <c r="K633" s="5">
        <v>39110</v>
      </c>
      <c r="M633" s="5"/>
      <c r="N633" s="5"/>
    </row>
    <row r="634" spans="1:14" ht="12.75">
      <c r="A634" s="1" t="s">
        <v>1642</v>
      </c>
      <c r="B634" s="1" t="s">
        <v>1643</v>
      </c>
      <c r="C634" s="1" t="s">
        <v>1651</v>
      </c>
      <c r="D634" s="1" t="s">
        <v>1652</v>
      </c>
      <c r="E634" s="1" t="s">
        <v>1653</v>
      </c>
      <c r="F634" s="1" t="s">
        <v>1654</v>
      </c>
      <c r="G634" s="1" t="s">
        <v>27</v>
      </c>
      <c r="K634" s="5">
        <v>39110</v>
      </c>
      <c r="M634" s="5"/>
      <c r="N634" s="5"/>
    </row>
    <row r="635" spans="1:14" ht="12.75">
      <c r="A635" s="1" t="s">
        <v>1642</v>
      </c>
      <c r="B635" s="1" t="s">
        <v>1643</v>
      </c>
      <c r="C635" s="1" t="s">
        <v>1655</v>
      </c>
      <c r="E635" s="1" t="s">
        <v>1656</v>
      </c>
      <c r="F635" s="1" t="s">
        <v>1657</v>
      </c>
      <c r="G635" s="1" t="s">
        <v>27</v>
      </c>
      <c r="I635" s="1" t="s">
        <v>1658</v>
      </c>
      <c r="K635" s="5">
        <v>38760</v>
      </c>
      <c r="M635" s="5"/>
      <c r="N635" s="5"/>
    </row>
    <row r="636" spans="1:14" ht="12.75">
      <c r="A636" s="1" t="s">
        <v>1642</v>
      </c>
      <c r="B636" s="1" t="s">
        <v>1643</v>
      </c>
      <c r="C636" s="1" t="s">
        <v>1655</v>
      </c>
      <c r="E636" s="1" t="s">
        <v>1659</v>
      </c>
      <c r="F636" s="1" t="s">
        <v>1660</v>
      </c>
      <c r="G636" s="1" t="s">
        <v>27</v>
      </c>
      <c r="I636" s="1" t="s">
        <v>1661</v>
      </c>
      <c r="K636" s="5">
        <v>38893</v>
      </c>
      <c r="M636" s="5"/>
      <c r="N636" s="5"/>
    </row>
    <row r="637" spans="1:14" ht="12.75">
      <c r="A637" s="1" t="s">
        <v>1642</v>
      </c>
      <c r="B637" s="1" t="s">
        <v>1643</v>
      </c>
      <c r="C637" s="1" t="s">
        <v>1662</v>
      </c>
      <c r="E637" s="1" t="s">
        <v>1663</v>
      </c>
      <c r="F637" s="1" t="s">
        <v>1664</v>
      </c>
      <c r="G637" s="1" t="s">
        <v>27</v>
      </c>
      <c r="I637" s="1" t="s">
        <v>1665</v>
      </c>
      <c r="K637" s="5">
        <v>38893</v>
      </c>
      <c r="M637" s="5"/>
      <c r="N637" s="5"/>
    </row>
    <row r="638" spans="1:14" ht="12.75">
      <c r="A638" s="1" t="s">
        <v>1642</v>
      </c>
      <c r="B638" s="1" t="s">
        <v>1643</v>
      </c>
      <c r="C638" s="1" t="s">
        <v>1651</v>
      </c>
      <c r="E638" s="1" t="s">
        <v>1666</v>
      </c>
      <c r="F638" s="1" t="s">
        <v>1667</v>
      </c>
      <c r="G638" s="1" t="s">
        <v>27</v>
      </c>
      <c r="I638" s="1" t="s">
        <v>1668</v>
      </c>
      <c r="K638" s="5">
        <v>38893</v>
      </c>
      <c r="M638" s="5"/>
      <c r="N638" s="5"/>
    </row>
    <row r="639" spans="1:14" ht="12.75">
      <c r="A639" s="1" t="s">
        <v>1642</v>
      </c>
      <c r="B639" s="1" t="s">
        <v>1643</v>
      </c>
      <c r="C639" s="1" t="s">
        <v>1669</v>
      </c>
      <c r="E639" s="1" t="s">
        <v>1670</v>
      </c>
      <c r="F639" s="1" t="s">
        <v>1671</v>
      </c>
      <c r="G639" s="1" t="s">
        <v>27</v>
      </c>
      <c r="I639" s="1" t="s">
        <v>1672</v>
      </c>
      <c r="K639" s="5">
        <v>38760</v>
      </c>
      <c r="M639" s="5"/>
      <c r="N639" s="5"/>
    </row>
    <row r="640" spans="1:14" ht="12.75">
      <c r="A640" s="1" t="s">
        <v>1673</v>
      </c>
      <c r="B640" s="1" t="s">
        <v>1674</v>
      </c>
      <c r="C640" s="1" t="s">
        <v>1675</v>
      </c>
      <c r="F640" s="1" t="s">
        <v>48</v>
      </c>
      <c r="G640" s="1" t="s">
        <v>27</v>
      </c>
      <c r="J640" s="1" t="s">
        <v>1676</v>
      </c>
      <c r="K640" s="5">
        <v>38669</v>
      </c>
      <c r="M640" s="5"/>
      <c r="N640" s="5"/>
    </row>
    <row r="641" spans="1:14" ht="12.75">
      <c r="A641" s="1" t="s">
        <v>1673</v>
      </c>
      <c r="B641" s="1" t="s">
        <v>1674</v>
      </c>
      <c r="C641" s="1" t="s">
        <v>1677</v>
      </c>
      <c r="F641" s="1" t="s">
        <v>48</v>
      </c>
      <c r="G641" s="1" t="s">
        <v>27</v>
      </c>
      <c r="J641" s="1" t="s">
        <v>1676</v>
      </c>
      <c r="K641" s="5">
        <v>38669</v>
      </c>
      <c r="M641" s="5"/>
      <c r="N641" s="5"/>
    </row>
    <row r="642" spans="1:14" ht="12.75">
      <c r="A642" s="1" t="s">
        <v>1678</v>
      </c>
      <c r="B642" s="1" t="s">
        <v>1679</v>
      </c>
      <c r="C642" s="1" t="s">
        <v>1680</v>
      </c>
      <c r="F642" s="1" t="s">
        <v>1681</v>
      </c>
      <c r="G642" s="1" t="s">
        <v>27</v>
      </c>
      <c r="K642" s="5">
        <v>33524</v>
      </c>
      <c r="M642" s="5"/>
      <c r="N642" s="5"/>
    </row>
    <row r="643" spans="1:14" ht="12.75">
      <c r="A643" s="1" t="s">
        <v>1678</v>
      </c>
      <c r="B643" s="1" t="s">
        <v>1679</v>
      </c>
      <c r="C643" s="1" t="s">
        <v>1682</v>
      </c>
      <c r="F643" s="1" t="s">
        <v>48</v>
      </c>
      <c r="G643" s="1" t="s">
        <v>27</v>
      </c>
      <c r="K643" s="5">
        <v>34455</v>
      </c>
      <c r="M643" s="5"/>
      <c r="N643" s="5"/>
    </row>
    <row r="644" spans="1:14" ht="12.75">
      <c r="A644" s="1" t="s">
        <v>1678</v>
      </c>
      <c r="B644" s="1" t="s">
        <v>1679</v>
      </c>
      <c r="C644" s="1" t="s">
        <v>1683</v>
      </c>
      <c r="F644" s="1" t="s">
        <v>48</v>
      </c>
      <c r="G644" s="1" t="s">
        <v>27</v>
      </c>
      <c r="J644" s="1" t="s">
        <v>1684</v>
      </c>
      <c r="K644" s="5">
        <v>38648</v>
      </c>
      <c r="M644" s="5"/>
      <c r="N644" s="5"/>
    </row>
    <row r="645" spans="1:14" ht="12.75">
      <c r="A645" s="1" t="s">
        <v>1678</v>
      </c>
      <c r="B645" s="1" t="s">
        <v>1679</v>
      </c>
      <c r="C645" s="1" t="s">
        <v>1685</v>
      </c>
      <c r="F645" s="1" t="s">
        <v>48</v>
      </c>
      <c r="G645" s="1" t="s">
        <v>27</v>
      </c>
      <c r="K645" s="5">
        <v>34994</v>
      </c>
      <c r="M645" s="5"/>
      <c r="N645" s="5"/>
    </row>
    <row r="646" spans="1:14" ht="12.75">
      <c r="A646" s="1" t="s">
        <v>1686</v>
      </c>
      <c r="B646" s="1" t="s">
        <v>1679</v>
      </c>
      <c r="C646" s="1" t="s">
        <v>1687</v>
      </c>
      <c r="F646" s="1" t="s">
        <v>48</v>
      </c>
      <c r="G646" s="1" t="s">
        <v>27</v>
      </c>
      <c r="J646" s="1" t="s">
        <v>1688</v>
      </c>
      <c r="K646" s="5">
        <v>39593</v>
      </c>
      <c r="M646" s="5"/>
      <c r="N646" s="5"/>
    </row>
    <row r="647" spans="1:14" ht="12.75">
      <c r="A647" s="1" t="s">
        <v>1678</v>
      </c>
      <c r="B647" s="1" t="s">
        <v>1679</v>
      </c>
      <c r="C647" s="1" t="s">
        <v>1689</v>
      </c>
      <c r="F647" s="1" t="s">
        <v>48</v>
      </c>
      <c r="G647" s="1" t="s">
        <v>27</v>
      </c>
      <c r="K647" s="5">
        <v>34840</v>
      </c>
      <c r="M647" s="5"/>
      <c r="N647" s="5"/>
    </row>
    <row r="648" spans="1:14" ht="12.75">
      <c r="A648" s="1" t="s">
        <v>1678</v>
      </c>
      <c r="B648" s="1" t="s">
        <v>1679</v>
      </c>
      <c r="C648" s="1" t="s">
        <v>1690</v>
      </c>
      <c r="D648" s="1" t="s">
        <v>1691</v>
      </c>
      <c r="F648" s="1" t="s">
        <v>48</v>
      </c>
      <c r="G648" s="1" t="s">
        <v>27</v>
      </c>
      <c r="J648" s="1" t="s">
        <v>1692</v>
      </c>
      <c r="K648" s="5">
        <v>37003</v>
      </c>
      <c r="M648" s="5"/>
      <c r="N648" s="5"/>
    </row>
    <row r="649" spans="1:14" ht="12.75">
      <c r="A649" s="1" t="s">
        <v>1678</v>
      </c>
      <c r="B649" s="1" t="s">
        <v>1679</v>
      </c>
      <c r="C649" s="1" t="s">
        <v>1693</v>
      </c>
      <c r="D649" s="1" t="s">
        <v>1694</v>
      </c>
      <c r="F649" s="1" t="s">
        <v>48</v>
      </c>
      <c r="G649" s="1" t="s">
        <v>27</v>
      </c>
      <c r="K649" s="5">
        <v>35939</v>
      </c>
      <c r="M649" s="5"/>
      <c r="N649" s="5"/>
    </row>
    <row r="650" spans="1:14" ht="12.75">
      <c r="A650" s="1" t="s">
        <v>1678</v>
      </c>
      <c r="B650" s="1" t="s">
        <v>1679</v>
      </c>
      <c r="C650" s="1" t="s">
        <v>1695</v>
      </c>
      <c r="D650" s="1" t="s">
        <v>1696</v>
      </c>
      <c r="F650" s="1" t="s">
        <v>48</v>
      </c>
      <c r="G650" s="1" t="s">
        <v>27</v>
      </c>
      <c r="K650" s="5">
        <v>40307</v>
      </c>
      <c r="M650" s="5"/>
      <c r="N650" s="5"/>
    </row>
    <row r="651" spans="1:17" ht="12.75">
      <c r="A651" s="1" t="s">
        <v>1697</v>
      </c>
      <c r="B651" s="1" t="s">
        <v>1698</v>
      </c>
      <c r="C651" s="1" t="s">
        <v>1699</v>
      </c>
      <c r="D651" s="1" t="s">
        <v>1700</v>
      </c>
      <c r="E651" s="1" t="s">
        <v>1701</v>
      </c>
      <c r="G651" s="1" t="s">
        <v>27</v>
      </c>
      <c r="J651" s="1" t="s">
        <v>1702</v>
      </c>
      <c r="K651" s="5">
        <v>34714</v>
      </c>
      <c r="M651" s="5"/>
      <c r="N651" s="5"/>
      <c r="Q651" s="1" t="s">
        <v>66</v>
      </c>
    </row>
    <row r="652" spans="1:17" ht="12.75">
      <c r="A652" s="1" t="s">
        <v>1697</v>
      </c>
      <c r="B652" s="1" t="s">
        <v>1698</v>
      </c>
      <c r="C652" s="1" t="s">
        <v>1703</v>
      </c>
      <c r="D652" s="1" t="s">
        <v>1704</v>
      </c>
      <c r="E652" s="1" t="s">
        <v>1701</v>
      </c>
      <c r="F652" s="1" t="s">
        <v>48</v>
      </c>
      <c r="G652" s="1" t="s">
        <v>27</v>
      </c>
      <c r="J652" s="1" t="s">
        <v>1705</v>
      </c>
      <c r="K652" s="5">
        <v>34714</v>
      </c>
      <c r="M652" s="5"/>
      <c r="N652" s="5"/>
      <c r="Q652" s="1" t="s">
        <v>66</v>
      </c>
    </row>
    <row r="653" spans="1:14" ht="12.75">
      <c r="A653" s="1" t="s">
        <v>1706</v>
      </c>
      <c r="B653" s="1" t="s">
        <v>1698</v>
      </c>
      <c r="C653" s="1" t="s">
        <v>1707</v>
      </c>
      <c r="F653" s="1" t="s">
        <v>48</v>
      </c>
      <c r="G653" s="1" t="s">
        <v>27</v>
      </c>
      <c r="I653" s="1" t="s">
        <v>1708</v>
      </c>
      <c r="J653" s="1" t="s">
        <v>1709</v>
      </c>
      <c r="K653" s="5">
        <v>38004</v>
      </c>
      <c r="M653" s="5"/>
      <c r="N653" s="5"/>
    </row>
    <row r="654" spans="1:14" ht="12.75">
      <c r="A654" s="1" t="s">
        <v>1697</v>
      </c>
      <c r="B654" s="1" t="s">
        <v>1698</v>
      </c>
      <c r="C654" s="1" t="s">
        <v>1710</v>
      </c>
      <c r="D654" s="1" t="s">
        <v>1711</v>
      </c>
      <c r="F654" s="1" t="s">
        <v>48</v>
      </c>
      <c r="G654" s="1" t="s">
        <v>27</v>
      </c>
      <c r="I654" s="1" t="s">
        <v>1712</v>
      </c>
      <c r="J654" s="1" t="s">
        <v>1713</v>
      </c>
      <c r="K654" s="5">
        <v>38004</v>
      </c>
      <c r="M654" s="5"/>
      <c r="N654" s="5"/>
    </row>
    <row r="655" spans="1:14" ht="12.75">
      <c r="A655" s="1" t="s">
        <v>1706</v>
      </c>
      <c r="B655" s="1" t="s">
        <v>1698</v>
      </c>
      <c r="C655" s="1" t="s">
        <v>1714</v>
      </c>
      <c r="F655" s="1" t="s">
        <v>48</v>
      </c>
      <c r="G655" s="1" t="s">
        <v>27</v>
      </c>
      <c r="K655" s="5">
        <v>34350</v>
      </c>
      <c r="M655" s="5"/>
      <c r="N655" s="5"/>
    </row>
    <row r="656" spans="1:14" ht="12.75">
      <c r="A656" s="1" t="s">
        <v>1706</v>
      </c>
      <c r="B656" s="1" t="s">
        <v>1698</v>
      </c>
      <c r="C656" s="1" t="s">
        <v>1715</v>
      </c>
      <c r="F656" s="1" t="s">
        <v>48</v>
      </c>
      <c r="G656" s="1" t="s">
        <v>27</v>
      </c>
      <c r="I656" s="1" t="s">
        <v>1716</v>
      </c>
      <c r="K656" s="5">
        <v>37640</v>
      </c>
      <c r="M656" s="5"/>
      <c r="N656" s="5"/>
    </row>
    <row r="657" spans="1:14" ht="12.75">
      <c r="A657" s="1" t="s">
        <v>1697</v>
      </c>
      <c r="B657" s="1" t="s">
        <v>1698</v>
      </c>
      <c r="C657" s="1" t="s">
        <v>1717</v>
      </c>
      <c r="F657" s="1" t="s">
        <v>48</v>
      </c>
      <c r="G657" s="1" t="s">
        <v>27</v>
      </c>
      <c r="I657" s="1" t="s">
        <v>1718</v>
      </c>
      <c r="J657" s="1" t="s">
        <v>1719</v>
      </c>
      <c r="K657" s="5">
        <v>35834</v>
      </c>
      <c r="M657" s="5">
        <v>37668</v>
      </c>
      <c r="N657" s="5">
        <v>40601</v>
      </c>
    </row>
    <row r="658" spans="1:14" ht="12.75">
      <c r="A658" s="1" t="s">
        <v>1706</v>
      </c>
      <c r="B658" s="1" t="s">
        <v>1698</v>
      </c>
      <c r="C658" s="1" t="s">
        <v>1720</v>
      </c>
      <c r="F658" s="1" t="s">
        <v>48</v>
      </c>
      <c r="G658" s="1" t="s">
        <v>27</v>
      </c>
      <c r="I658" s="1" t="s">
        <v>1721</v>
      </c>
      <c r="K658" s="5">
        <v>37640</v>
      </c>
      <c r="M658" s="5"/>
      <c r="N658" s="5"/>
    </row>
    <row r="659" spans="1:14" ht="12.75">
      <c r="A659" s="1" t="s">
        <v>1706</v>
      </c>
      <c r="B659" s="1" t="s">
        <v>1698</v>
      </c>
      <c r="C659" s="1" t="s">
        <v>1722</v>
      </c>
      <c r="F659" s="1" t="s">
        <v>48</v>
      </c>
      <c r="G659" s="1" t="s">
        <v>27</v>
      </c>
      <c r="J659" s="1" t="s">
        <v>1723</v>
      </c>
      <c r="K659" s="5">
        <v>40188</v>
      </c>
      <c r="M659" s="5"/>
      <c r="N659" s="5"/>
    </row>
    <row r="660" spans="1:17" ht="12.75">
      <c r="A660" s="1" t="s">
        <v>1697</v>
      </c>
      <c r="B660" s="1" t="s">
        <v>1698</v>
      </c>
      <c r="C660" s="1" t="s">
        <v>1724</v>
      </c>
      <c r="F660" s="1" t="s">
        <v>48</v>
      </c>
      <c r="G660" s="1" t="s">
        <v>27</v>
      </c>
      <c r="J660" s="1" t="s">
        <v>1725</v>
      </c>
      <c r="K660" s="5">
        <v>35813</v>
      </c>
      <c r="M660" s="5"/>
      <c r="N660" s="5"/>
      <c r="Q660" s="1" t="s">
        <v>66</v>
      </c>
    </row>
    <row r="661" spans="1:17" ht="12.75">
      <c r="A661" s="1" t="s">
        <v>1697</v>
      </c>
      <c r="B661" s="1" t="s">
        <v>1698</v>
      </c>
      <c r="C661" s="1" t="s">
        <v>1726</v>
      </c>
      <c r="F661" s="1" t="s">
        <v>48</v>
      </c>
      <c r="G661" s="1" t="s">
        <v>27</v>
      </c>
      <c r="J661" s="1" t="s">
        <v>1725</v>
      </c>
      <c r="K661" s="5">
        <v>35813</v>
      </c>
      <c r="M661" s="5"/>
      <c r="N661" s="5"/>
      <c r="Q661" s="1" t="s">
        <v>66</v>
      </c>
    </row>
    <row r="662" spans="1:14" ht="12.75">
      <c r="A662" s="1" t="s">
        <v>1697</v>
      </c>
      <c r="B662" s="1" t="s">
        <v>1698</v>
      </c>
      <c r="C662" s="1" t="s">
        <v>1727</v>
      </c>
      <c r="F662" s="1" t="s">
        <v>48</v>
      </c>
      <c r="G662" s="1" t="s">
        <v>27</v>
      </c>
      <c r="J662" s="1" t="s">
        <v>1728</v>
      </c>
      <c r="K662" s="5">
        <v>39810</v>
      </c>
      <c r="M662" s="5"/>
      <c r="N662" s="5">
        <v>39813</v>
      </c>
    </row>
    <row r="663" spans="1:14" ht="12.75">
      <c r="A663" s="1" t="s">
        <v>1729</v>
      </c>
      <c r="B663" s="1" t="s">
        <v>1730</v>
      </c>
      <c r="C663" s="1" t="s">
        <v>940</v>
      </c>
      <c r="F663" s="1" t="s">
        <v>48</v>
      </c>
      <c r="G663" s="1" t="s">
        <v>27</v>
      </c>
      <c r="K663" s="5">
        <v>35883</v>
      </c>
      <c r="M663" s="5"/>
      <c r="N663" s="5"/>
    </row>
    <row r="664" spans="1:14" ht="12.75">
      <c r="A664" s="1" t="s">
        <v>1731</v>
      </c>
      <c r="B664" s="1" t="s">
        <v>1732</v>
      </c>
      <c r="C664" s="1" t="s">
        <v>586</v>
      </c>
      <c r="D664" s="1" t="s">
        <v>1733</v>
      </c>
      <c r="F664" s="1" t="s">
        <v>1734</v>
      </c>
      <c r="G664" s="1" t="s">
        <v>27</v>
      </c>
      <c r="K664" s="5">
        <v>34280</v>
      </c>
      <c r="M664" s="5"/>
      <c r="N664" s="5"/>
    </row>
    <row r="665" spans="1:14" ht="15.75">
      <c r="A665" s="1" t="s">
        <v>1735</v>
      </c>
      <c r="B665" s="1" t="s">
        <v>1736</v>
      </c>
      <c r="C665" s="1" t="s">
        <v>1737</v>
      </c>
      <c r="F665" s="1" t="s">
        <v>48</v>
      </c>
      <c r="G665" s="1" t="s">
        <v>27</v>
      </c>
      <c r="J665" s="1" t="s">
        <v>1738</v>
      </c>
      <c r="K665" s="5"/>
      <c r="M665" s="5"/>
      <c r="N665" s="5"/>
    </row>
    <row r="666" spans="1:14" ht="12.75">
      <c r="A666" s="1" t="s">
        <v>1739</v>
      </c>
      <c r="B666" s="1" t="s">
        <v>1740</v>
      </c>
      <c r="C666" s="1" t="s">
        <v>1741</v>
      </c>
      <c r="G666" s="1" t="s">
        <v>1742</v>
      </c>
      <c r="I666" s="1" t="s">
        <v>1743</v>
      </c>
      <c r="K666" s="5"/>
      <c r="M666" s="5"/>
      <c r="N666" s="5">
        <v>37668</v>
      </c>
    </row>
    <row r="667" spans="1:14" ht="12.75">
      <c r="A667" s="1" t="s">
        <v>1744</v>
      </c>
      <c r="B667" s="1" t="s">
        <v>1745</v>
      </c>
      <c r="C667" s="1" t="s">
        <v>483</v>
      </c>
      <c r="F667" s="1" t="s">
        <v>1746</v>
      </c>
      <c r="G667" s="1" t="s">
        <v>27</v>
      </c>
      <c r="K667" s="5">
        <v>39814</v>
      </c>
      <c r="M667" s="5"/>
      <c r="N667" s="5"/>
    </row>
    <row r="668" spans="1:14" ht="12.75">
      <c r="A668" s="1" t="s">
        <v>1747</v>
      </c>
      <c r="B668" s="1" t="s">
        <v>1748</v>
      </c>
      <c r="C668" s="1" t="s">
        <v>1749</v>
      </c>
      <c r="F668" s="1" t="s">
        <v>48</v>
      </c>
      <c r="G668" s="1" t="s">
        <v>27</v>
      </c>
      <c r="I668" s="1" t="s">
        <v>1750</v>
      </c>
      <c r="K668" s="5"/>
      <c r="M668" s="5"/>
      <c r="N668" s="5">
        <v>37668</v>
      </c>
    </row>
    <row r="669" spans="1:14" ht="12.75">
      <c r="A669" s="1" t="s">
        <v>1751</v>
      </c>
      <c r="B669" s="1" t="s">
        <v>1752</v>
      </c>
      <c r="C669" s="1" t="s">
        <v>1753</v>
      </c>
      <c r="F669" s="1" t="s">
        <v>1754</v>
      </c>
      <c r="G669" s="1" t="s">
        <v>27</v>
      </c>
      <c r="K669" s="5">
        <v>34392</v>
      </c>
      <c r="M669" s="5"/>
      <c r="N669" s="5"/>
    </row>
    <row r="670" spans="1:14" ht="12.75">
      <c r="A670" s="1" t="s">
        <v>1751</v>
      </c>
      <c r="B670" s="1" t="s">
        <v>1752</v>
      </c>
      <c r="C670" s="1" t="s">
        <v>1755</v>
      </c>
      <c r="D670" s="1" t="s">
        <v>1756</v>
      </c>
      <c r="F670" s="1" t="s">
        <v>48</v>
      </c>
      <c r="G670" s="1" t="s">
        <v>27</v>
      </c>
      <c r="J670" s="1" t="s">
        <v>1757</v>
      </c>
      <c r="K670" s="5">
        <v>39943</v>
      </c>
      <c r="M670" s="5"/>
      <c r="N670" s="5"/>
    </row>
    <row r="671" spans="1:14" ht="12.75">
      <c r="A671" s="1" t="s">
        <v>1751</v>
      </c>
      <c r="B671" s="1" t="s">
        <v>1752</v>
      </c>
      <c r="C671" s="1" t="s">
        <v>1758</v>
      </c>
      <c r="D671" s="1" t="s">
        <v>1759</v>
      </c>
      <c r="F671" s="1" t="s">
        <v>48</v>
      </c>
      <c r="G671" s="1" t="s">
        <v>27</v>
      </c>
      <c r="J671" s="1" t="s">
        <v>1760</v>
      </c>
      <c r="K671" s="5">
        <v>39077</v>
      </c>
      <c r="M671" s="5"/>
      <c r="N671" s="5"/>
    </row>
    <row r="672" spans="1:14" ht="12.75">
      <c r="A672" s="1" t="s">
        <v>1751</v>
      </c>
      <c r="B672" s="1" t="s">
        <v>1752</v>
      </c>
      <c r="C672" s="1" t="s">
        <v>1761</v>
      </c>
      <c r="D672" s="1" t="s">
        <v>1762</v>
      </c>
      <c r="F672" s="1" t="s">
        <v>48</v>
      </c>
      <c r="G672" s="1" t="s">
        <v>27</v>
      </c>
      <c r="K672" s="5">
        <v>33069</v>
      </c>
      <c r="M672" s="5"/>
      <c r="N672" s="5"/>
    </row>
    <row r="673" spans="1:14" ht="12.75">
      <c r="A673" s="1" t="s">
        <v>1751</v>
      </c>
      <c r="B673" s="1" t="s">
        <v>1752</v>
      </c>
      <c r="C673" s="1" t="s">
        <v>1763</v>
      </c>
      <c r="D673" s="1" t="s">
        <v>1764</v>
      </c>
      <c r="F673" s="1" t="s">
        <v>48</v>
      </c>
      <c r="G673" s="1" t="s">
        <v>27</v>
      </c>
      <c r="K673" s="5">
        <v>33367</v>
      </c>
      <c r="M673" s="5"/>
      <c r="N673" s="5"/>
    </row>
    <row r="674" spans="1:14" ht="12.75">
      <c r="A674" s="1" t="s">
        <v>1751</v>
      </c>
      <c r="B674" s="1" t="s">
        <v>1752</v>
      </c>
      <c r="C674" s="1" t="s">
        <v>1765</v>
      </c>
      <c r="F674" s="1" t="s">
        <v>48</v>
      </c>
      <c r="G674" s="1" t="s">
        <v>27</v>
      </c>
      <c r="K674" s="5">
        <v>36849</v>
      </c>
      <c r="M674" s="5"/>
      <c r="N674" s="5"/>
    </row>
    <row r="675" spans="1:14" ht="12.75">
      <c r="A675" s="1" t="s">
        <v>1751</v>
      </c>
      <c r="B675" s="1" t="s">
        <v>1752</v>
      </c>
      <c r="C675" s="1" t="s">
        <v>1766</v>
      </c>
      <c r="F675" s="1" t="s">
        <v>48</v>
      </c>
      <c r="G675" s="1" t="s">
        <v>27</v>
      </c>
      <c r="K675" s="5">
        <v>35610</v>
      </c>
      <c r="M675" s="5"/>
      <c r="N675" s="5"/>
    </row>
    <row r="676" spans="1:14" ht="12.75">
      <c r="A676" s="1" t="s">
        <v>1751</v>
      </c>
      <c r="B676" s="1" t="s">
        <v>1752</v>
      </c>
      <c r="C676" s="1" t="s">
        <v>1767</v>
      </c>
      <c r="F676" s="1" t="s">
        <v>1768</v>
      </c>
      <c r="G676" s="1" t="s">
        <v>27</v>
      </c>
      <c r="K676" s="5">
        <v>34392</v>
      </c>
      <c r="M676" s="5"/>
      <c r="N676" s="5"/>
    </row>
    <row r="677" spans="1:14" ht="12.75">
      <c r="A677" s="1" t="s">
        <v>1751</v>
      </c>
      <c r="B677" s="1" t="s">
        <v>1752</v>
      </c>
      <c r="C677" s="1" t="s">
        <v>1769</v>
      </c>
      <c r="F677" s="1" t="s">
        <v>1770</v>
      </c>
      <c r="G677" s="1" t="s">
        <v>27</v>
      </c>
      <c r="K677" s="5">
        <v>39215</v>
      </c>
      <c r="M677" s="5"/>
      <c r="N677" s="5"/>
    </row>
    <row r="678" spans="1:14" ht="12.75">
      <c r="A678" s="1" t="s">
        <v>1751</v>
      </c>
      <c r="B678" s="1" t="s">
        <v>1752</v>
      </c>
      <c r="C678" s="1" t="s">
        <v>1771</v>
      </c>
      <c r="D678" s="1" t="s">
        <v>1772</v>
      </c>
      <c r="F678" s="1" t="s">
        <v>48</v>
      </c>
      <c r="G678" s="1" t="s">
        <v>27</v>
      </c>
      <c r="K678" s="5">
        <v>37535</v>
      </c>
      <c r="M678" s="5"/>
      <c r="N678" s="5"/>
    </row>
    <row r="679" spans="1:14" ht="12.75">
      <c r="A679" s="1" t="s">
        <v>1751</v>
      </c>
      <c r="B679" s="1" t="s">
        <v>1752</v>
      </c>
      <c r="C679" s="1" t="s">
        <v>1773</v>
      </c>
      <c r="D679" s="1" t="s">
        <v>1774</v>
      </c>
      <c r="F679" s="1" t="s">
        <v>48</v>
      </c>
      <c r="G679" s="1" t="s">
        <v>27</v>
      </c>
      <c r="K679" s="5">
        <v>33069</v>
      </c>
      <c r="M679" s="5"/>
      <c r="N679" s="5"/>
    </row>
    <row r="680" spans="1:14" ht="12.75">
      <c r="A680" s="1" t="s">
        <v>1751</v>
      </c>
      <c r="B680" s="1" t="s">
        <v>1752</v>
      </c>
      <c r="C680" s="1" t="s">
        <v>1775</v>
      </c>
      <c r="F680" s="1" t="s">
        <v>48</v>
      </c>
      <c r="G680" s="1" t="s">
        <v>27</v>
      </c>
      <c r="K680" s="5">
        <v>35610</v>
      </c>
      <c r="M680" s="5"/>
      <c r="N680" s="5"/>
    </row>
    <row r="681" spans="1:14" ht="12.75">
      <c r="A681" s="1" t="s">
        <v>1776</v>
      </c>
      <c r="B681" s="1" t="s">
        <v>1777</v>
      </c>
      <c r="C681" s="1" t="s">
        <v>1778</v>
      </c>
      <c r="F681" s="1" t="s">
        <v>1779</v>
      </c>
      <c r="G681" s="1" t="s">
        <v>27</v>
      </c>
      <c r="K681" s="5"/>
      <c r="M681" s="5"/>
      <c r="N681" s="5"/>
    </row>
    <row r="682" spans="1:14" ht="12.75">
      <c r="A682" s="1" t="s">
        <v>1776</v>
      </c>
      <c r="B682" s="1" t="s">
        <v>1777</v>
      </c>
      <c r="C682" s="1" t="s">
        <v>1780</v>
      </c>
      <c r="F682" s="1" t="s">
        <v>1779</v>
      </c>
      <c r="G682" s="1" t="s">
        <v>27</v>
      </c>
      <c r="K682" s="5">
        <v>39481</v>
      </c>
      <c r="M682" s="5"/>
      <c r="N682" s="5"/>
    </row>
    <row r="683" spans="1:14" ht="12.75">
      <c r="A683" s="1" t="s">
        <v>1639</v>
      </c>
      <c r="B683" s="1" t="s">
        <v>1640</v>
      </c>
      <c r="C683" s="5" t="s">
        <v>1641</v>
      </c>
      <c r="D683" s="5"/>
      <c r="E683" s="5"/>
      <c r="F683" s="1" t="s">
        <v>48</v>
      </c>
      <c r="G683" t="s">
        <v>27</v>
      </c>
      <c r="K683" s="5">
        <v>39753</v>
      </c>
      <c r="M683" s="5"/>
      <c r="N683" s="5"/>
    </row>
    <row r="684" spans="1:17" ht="12.75">
      <c r="A684" s="1" t="s">
        <v>1781</v>
      </c>
      <c r="B684" s="1" t="s">
        <v>1782</v>
      </c>
      <c r="C684" s="1" t="s">
        <v>30</v>
      </c>
      <c r="D684" s="1" t="s">
        <v>1783</v>
      </c>
      <c r="F684" s="1" t="s">
        <v>1784</v>
      </c>
      <c r="G684" s="1" t="s">
        <v>27</v>
      </c>
      <c r="K684" s="5">
        <v>39446</v>
      </c>
      <c r="M684" s="5"/>
      <c r="N684" s="5"/>
      <c r="Q684" s="1" t="s">
        <v>66</v>
      </c>
    </row>
    <row r="685" spans="1:14" ht="12.75">
      <c r="A685" s="1" t="s">
        <v>1785</v>
      </c>
      <c r="B685" s="1" t="s">
        <v>1786</v>
      </c>
      <c r="C685" s="1" t="s">
        <v>1787</v>
      </c>
      <c r="F685" s="1" t="s">
        <v>1788</v>
      </c>
      <c r="G685" s="1" t="s">
        <v>27</v>
      </c>
      <c r="K685" s="5">
        <v>34728</v>
      </c>
      <c r="M685" s="5"/>
      <c r="N685" s="5"/>
    </row>
    <row r="686" spans="1:14" ht="12.75">
      <c r="A686" s="1" t="s">
        <v>1789</v>
      </c>
      <c r="B686" s="1" t="s">
        <v>1790</v>
      </c>
      <c r="C686" s="1" t="s">
        <v>1791</v>
      </c>
      <c r="F686" s="1" t="s">
        <v>1792</v>
      </c>
      <c r="G686" s="1" t="s">
        <v>27</v>
      </c>
      <c r="K686" s="5">
        <v>34847</v>
      </c>
      <c r="M686" s="5"/>
      <c r="N686" s="5"/>
    </row>
    <row r="687" spans="1:14" ht="12.75">
      <c r="A687" s="1" t="s">
        <v>1793</v>
      </c>
      <c r="B687" s="1" t="s">
        <v>1794</v>
      </c>
      <c r="C687" s="1" t="s">
        <v>1795</v>
      </c>
      <c r="F687" s="1" t="s">
        <v>1796</v>
      </c>
      <c r="G687" s="1" t="s">
        <v>27</v>
      </c>
      <c r="K687" s="5">
        <v>39327</v>
      </c>
      <c r="M687" s="5"/>
      <c r="N687" s="5"/>
    </row>
    <row r="688" spans="1:14" ht="12.75">
      <c r="A688" s="1" t="s">
        <v>1797</v>
      </c>
      <c r="B688" s="1" t="s">
        <v>1798</v>
      </c>
      <c r="C688" s="1" t="s">
        <v>1799</v>
      </c>
      <c r="F688" s="1" t="s">
        <v>1800</v>
      </c>
      <c r="G688" s="1" t="s">
        <v>27</v>
      </c>
      <c r="K688" s="5">
        <v>39852</v>
      </c>
      <c r="M688" s="5"/>
      <c r="N688" s="5"/>
    </row>
    <row r="689" spans="1:14" ht="12.75">
      <c r="A689" s="1" t="s">
        <v>1797</v>
      </c>
      <c r="B689" s="1" t="s">
        <v>1798</v>
      </c>
      <c r="C689" s="1" t="s">
        <v>1801</v>
      </c>
      <c r="F689" s="1" t="s">
        <v>1800</v>
      </c>
      <c r="G689" s="1" t="s">
        <v>27</v>
      </c>
      <c r="K689" s="5">
        <v>39201</v>
      </c>
      <c r="M689" s="5"/>
      <c r="N689" s="5"/>
    </row>
    <row r="690" spans="1:14" ht="12.75">
      <c r="A690" s="1" t="s">
        <v>1797</v>
      </c>
      <c r="B690" s="1" t="s">
        <v>1798</v>
      </c>
      <c r="C690" s="1" t="s">
        <v>1802</v>
      </c>
      <c r="F690" s="1" t="s">
        <v>1800</v>
      </c>
      <c r="G690" s="1" t="s">
        <v>27</v>
      </c>
      <c r="K690" s="5">
        <v>39201</v>
      </c>
      <c r="M690" s="5"/>
      <c r="N690" s="5"/>
    </row>
    <row r="691" spans="1:20" ht="12.75">
      <c r="A691" s="1" t="s">
        <v>1803</v>
      </c>
      <c r="B691" s="1" t="s">
        <v>1804</v>
      </c>
      <c r="C691" s="1" t="s">
        <v>1805</v>
      </c>
      <c r="D691" s="1" t="s">
        <v>1806</v>
      </c>
      <c r="F691" s="1" t="s">
        <v>1807</v>
      </c>
      <c r="G691" s="1" t="s">
        <v>27</v>
      </c>
      <c r="K691" s="5">
        <v>34553</v>
      </c>
      <c r="M691" s="5"/>
      <c r="N691" s="5"/>
      <c r="T691" s="1" t="s">
        <v>1808</v>
      </c>
    </row>
    <row r="692" spans="1:14" ht="12.75">
      <c r="A692" s="1" t="s">
        <v>1803</v>
      </c>
      <c r="B692" s="1" t="s">
        <v>1804</v>
      </c>
      <c r="C692" s="1" t="s">
        <v>1809</v>
      </c>
      <c r="D692" s="1" t="s">
        <v>1810</v>
      </c>
      <c r="F692" s="1" t="s">
        <v>1807</v>
      </c>
      <c r="G692" s="1" t="s">
        <v>27</v>
      </c>
      <c r="K692" s="5">
        <v>38718</v>
      </c>
      <c r="M692" s="5"/>
      <c r="N692" s="5"/>
    </row>
    <row r="693" spans="1:14" ht="12.75">
      <c r="A693" s="1" t="s">
        <v>1803</v>
      </c>
      <c r="B693" s="1" t="s">
        <v>1804</v>
      </c>
      <c r="C693" s="1" t="s">
        <v>1811</v>
      </c>
      <c r="D693" s="1" t="s">
        <v>1810</v>
      </c>
      <c r="F693" s="1" t="s">
        <v>1807</v>
      </c>
      <c r="G693" s="1" t="s">
        <v>27</v>
      </c>
      <c r="J693" s="1" t="s">
        <v>1812</v>
      </c>
      <c r="K693" s="5">
        <v>39439</v>
      </c>
      <c r="M693" s="5"/>
      <c r="N693" s="5"/>
    </row>
    <row r="694" spans="1:14" ht="12.75">
      <c r="A694" s="1" t="s">
        <v>1813</v>
      </c>
      <c r="B694" s="1" t="s">
        <v>1814</v>
      </c>
      <c r="C694" s="1" t="s">
        <v>1815</v>
      </c>
      <c r="F694" s="1" t="s">
        <v>48</v>
      </c>
      <c r="G694" s="1" t="s">
        <v>27</v>
      </c>
      <c r="K694" s="5">
        <v>35918</v>
      </c>
      <c r="M694" s="5"/>
      <c r="N694" s="5"/>
    </row>
    <row r="695" spans="1:14" ht="12.75">
      <c r="A695" s="1" t="s">
        <v>1813</v>
      </c>
      <c r="B695" s="1" t="s">
        <v>1814</v>
      </c>
      <c r="C695" s="1" t="s">
        <v>1816</v>
      </c>
      <c r="F695" s="1" t="s">
        <v>48</v>
      </c>
      <c r="G695" s="1" t="s">
        <v>27</v>
      </c>
      <c r="K695" s="5">
        <v>39754</v>
      </c>
      <c r="M695" s="5"/>
      <c r="N695" s="5"/>
    </row>
    <row r="696" spans="1:14" ht="12.75">
      <c r="A696" s="1" t="s">
        <v>1813</v>
      </c>
      <c r="B696" s="1" t="s">
        <v>1814</v>
      </c>
      <c r="C696" s="1" t="s">
        <v>1817</v>
      </c>
      <c r="F696" s="1" t="s">
        <v>48</v>
      </c>
      <c r="G696" s="1" t="s">
        <v>27</v>
      </c>
      <c r="K696" s="5">
        <v>34980</v>
      </c>
      <c r="M696" s="5"/>
      <c r="N696" s="5"/>
    </row>
    <row r="697" spans="1:14" ht="12.75">
      <c r="A697" s="1" t="s">
        <v>1813</v>
      </c>
      <c r="B697" s="1" t="s">
        <v>1814</v>
      </c>
      <c r="C697" s="1" t="s">
        <v>1818</v>
      </c>
      <c r="F697" s="1" t="s">
        <v>48</v>
      </c>
      <c r="G697" s="1" t="s">
        <v>27</v>
      </c>
      <c r="K697" s="5">
        <v>34980</v>
      </c>
      <c r="M697" s="5"/>
      <c r="N697" s="5"/>
    </row>
    <row r="698" spans="1:14" ht="12.75">
      <c r="A698" s="1" t="s">
        <v>1813</v>
      </c>
      <c r="B698" s="1" t="s">
        <v>1814</v>
      </c>
      <c r="C698" s="1" t="s">
        <v>1819</v>
      </c>
      <c r="F698" s="1" t="s">
        <v>48</v>
      </c>
      <c r="G698" s="1" t="s">
        <v>27</v>
      </c>
      <c r="K698" s="5">
        <v>34980</v>
      </c>
      <c r="M698" s="5"/>
      <c r="N698" s="5"/>
    </row>
    <row r="699" spans="1:14" ht="12.75">
      <c r="A699" s="1" t="s">
        <v>1813</v>
      </c>
      <c r="B699" s="1" t="s">
        <v>1814</v>
      </c>
      <c r="C699" s="1" t="s">
        <v>1820</v>
      </c>
      <c r="F699" s="1" t="s">
        <v>48</v>
      </c>
      <c r="G699" s="1" t="s">
        <v>27</v>
      </c>
      <c r="K699" s="5">
        <v>35918</v>
      </c>
      <c r="M699" s="5"/>
      <c r="N699" s="5"/>
    </row>
    <row r="700" spans="1:14" ht="12.75">
      <c r="A700" s="1" t="s">
        <v>1813</v>
      </c>
      <c r="B700" s="1" t="s">
        <v>1814</v>
      </c>
      <c r="C700" s="1" t="s">
        <v>1821</v>
      </c>
      <c r="F700" s="1" t="s">
        <v>48</v>
      </c>
      <c r="G700" s="1" t="s">
        <v>27</v>
      </c>
      <c r="J700" s="1" t="s">
        <v>1822</v>
      </c>
      <c r="K700" s="5">
        <v>39943</v>
      </c>
      <c r="M700" s="5"/>
      <c r="N700" s="5"/>
    </row>
    <row r="701" spans="1:14" ht="12.75">
      <c r="A701" s="1" t="s">
        <v>1813</v>
      </c>
      <c r="B701" s="1" t="s">
        <v>1814</v>
      </c>
      <c r="C701" s="1" t="s">
        <v>1823</v>
      </c>
      <c r="F701" s="1" t="s">
        <v>48</v>
      </c>
      <c r="G701" s="1" t="s">
        <v>27</v>
      </c>
      <c r="K701" s="5">
        <v>36506</v>
      </c>
      <c r="M701" s="5"/>
      <c r="N701" s="5"/>
    </row>
    <row r="702" spans="1:14" ht="12.75">
      <c r="A702" s="1" t="s">
        <v>1813</v>
      </c>
      <c r="B702" s="1" t="s">
        <v>1814</v>
      </c>
      <c r="C702" s="1" t="s">
        <v>1824</v>
      </c>
      <c r="F702" s="1" t="s">
        <v>48</v>
      </c>
      <c r="G702" s="1" t="s">
        <v>27</v>
      </c>
      <c r="K702" s="5">
        <v>38536</v>
      </c>
      <c r="M702" s="5"/>
      <c r="N702" s="5"/>
    </row>
    <row r="703" spans="1:14" ht="12.75">
      <c r="A703" s="1" t="s">
        <v>1825</v>
      </c>
      <c r="B703" s="1" t="s">
        <v>1826</v>
      </c>
      <c r="C703" s="1" t="s">
        <v>1827</v>
      </c>
      <c r="D703" s="1" t="s">
        <v>1828</v>
      </c>
      <c r="F703" s="1" t="s">
        <v>48</v>
      </c>
      <c r="G703" s="1" t="s">
        <v>27</v>
      </c>
      <c r="K703" s="5">
        <v>40111</v>
      </c>
      <c r="M703" s="5"/>
      <c r="N703" s="5"/>
    </row>
    <row r="704" spans="1:20" ht="12.75">
      <c r="A704" s="1" t="s">
        <v>1825</v>
      </c>
      <c r="B704" s="1" t="s">
        <v>1826</v>
      </c>
      <c r="C704" s="1" t="s">
        <v>1827</v>
      </c>
      <c r="D704" s="1" t="s">
        <v>1829</v>
      </c>
      <c r="F704" s="1" t="s">
        <v>48</v>
      </c>
      <c r="G704" s="1" t="s">
        <v>27</v>
      </c>
      <c r="K704" s="5">
        <v>39747</v>
      </c>
      <c r="M704" s="5"/>
      <c r="N704" s="5"/>
      <c r="T704" s="1">
        <v>1708</v>
      </c>
    </row>
    <row r="705" spans="1:14" ht="12.75">
      <c r="A705" s="1" t="s">
        <v>1830</v>
      </c>
      <c r="B705" s="1" t="s">
        <v>1831</v>
      </c>
      <c r="C705" s="1" t="s">
        <v>1832</v>
      </c>
      <c r="D705" s="1" t="s">
        <v>1833</v>
      </c>
      <c r="F705" s="1" t="s">
        <v>48</v>
      </c>
      <c r="G705" s="1" t="s">
        <v>27</v>
      </c>
      <c r="K705" s="5">
        <v>33454</v>
      </c>
      <c r="M705" s="5"/>
      <c r="N705" s="5"/>
    </row>
    <row r="706" spans="1:14" ht="12.75">
      <c r="A706" s="1" t="s">
        <v>1830</v>
      </c>
      <c r="B706" s="1" t="s">
        <v>1831</v>
      </c>
      <c r="C706" s="1" t="s">
        <v>1834</v>
      </c>
      <c r="F706" s="1" t="s">
        <v>1835</v>
      </c>
      <c r="G706" s="1" t="s">
        <v>27</v>
      </c>
      <c r="I706" s="1" t="s">
        <v>1836</v>
      </c>
      <c r="J706" s="1" t="s">
        <v>1837</v>
      </c>
      <c r="K706" s="5">
        <v>38445</v>
      </c>
      <c r="M706" s="5"/>
      <c r="N706" s="5"/>
    </row>
    <row r="707" spans="1:14" ht="12.75">
      <c r="A707" s="1" t="s">
        <v>1830</v>
      </c>
      <c r="B707" s="1" t="s">
        <v>1831</v>
      </c>
      <c r="C707" s="1" t="s">
        <v>1838</v>
      </c>
      <c r="D707" s="1" t="s">
        <v>1839</v>
      </c>
      <c r="F707" s="1" t="s">
        <v>48</v>
      </c>
      <c r="G707" s="1" t="s">
        <v>27</v>
      </c>
      <c r="I707" s="1" t="s">
        <v>1840</v>
      </c>
      <c r="J707" s="1" t="s">
        <v>1841</v>
      </c>
      <c r="K707" s="5">
        <v>37577</v>
      </c>
      <c r="M707" s="5"/>
      <c r="N707" s="5"/>
    </row>
    <row r="708" spans="1:14" ht="12.75">
      <c r="A708" s="1" t="s">
        <v>1830</v>
      </c>
      <c r="B708" s="1" t="s">
        <v>1831</v>
      </c>
      <c r="C708" s="1" t="s">
        <v>1842</v>
      </c>
      <c r="F708" s="1" t="s">
        <v>1843</v>
      </c>
      <c r="G708" s="1" t="s">
        <v>27</v>
      </c>
      <c r="J708" s="1" t="s">
        <v>1844</v>
      </c>
      <c r="K708" s="5">
        <v>32908</v>
      </c>
      <c r="M708" s="5"/>
      <c r="N708" s="5"/>
    </row>
    <row r="709" spans="1:14" ht="12.75">
      <c r="A709" s="1" t="s">
        <v>1830</v>
      </c>
      <c r="B709" s="1" t="s">
        <v>1831</v>
      </c>
      <c r="C709" s="1" t="s">
        <v>1845</v>
      </c>
      <c r="F709" s="1" t="s">
        <v>1846</v>
      </c>
      <c r="G709" s="1" t="s">
        <v>27</v>
      </c>
      <c r="I709" s="1" t="s">
        <v>1847</v>
      </c>
      <c r="J709" s="1" t="s">
        <v>1848</v>
      </c>
      <c r="K709" s="5">
        <v>38123</v>
      </c>
      <c r="M709" s="5"/>
      <c r="N709" s="5"/>
    </row>
    <row r="710" spans="1:14" ht="12.75">
      <c r="A710" s="1" t="s">
        <v>1830</v>
      </c>
      <c r="B710" s="1" t="s">
        <v>1831</v>
      </c>
      <c r="C710" s="1" t="s">
        <v>1849</v>
      </c>
      <c r="D710" s="1" t="s">
        <v>1850</v>
      </c>
      <c r="F710" s="1" t="s">
        <v>1851</v>
      </c>
      <c r="G710" s="1" t="s">
        <v>27</v>
      </c>
      <c r="K710" s="5">
        <v>38921</v>
      </c>
      <c r="M710" s="5"/>
      <c r="N710" s="5"/>
    </row>
    <row r="711" spans="1:14" ht="12.75">
      <c r="A711" s="1" t="s">
        <v>1830</v>
      </c>
      <c r="B711" s="1" t="s">
        <v>1831</v>
      </c>
      <c r="C711" s="1" t="s">
        <v>1852</v>
      </c>
      <c r="F711" s="1" t="s">
        <v>1843</v>
      </c>
      <c r="G711" s="1" t="s">
        <v>27</v>
      </c>
      <c r="K711" s="5">
        <v>32908</v>
      </c>
      <c r="M711" s="5"/>
      <c r="N711" s="5"/>
    </row>
    <row r="712" spans="1:14" ht="12.75">
      <c r="A712" s="1" t="s">
        <v>1830</v>
      </c>
      <c r="B712" s="1" t="s">
        <v>1831</v>
      </c>
      <c r="C712" s="1" t="s">
        <v>1853</v>
      </c>
      <c r="F712" s="1" t="s">
        <v>1854</v>
      </c>
      <c r="G712" s="1" t="s">
        <v>27</v>
      </c>
      <c r="J712" s="1" t="s">
        <v>1855</v>
      </c>
      <c r="K712" s="5"/>
      <c r="M712" s="5"/>
      <c r="N712" s="5"/>
    </row>
    <row r="713" spans="1:14" ht="12.75">
      <c r="A713" s="1" t="s">
        <v>1830</v>
      </c>
      <c r="B713" s="1" t="s">
        <v>1831</v>
      </c>
      <c r="C713" s="1" t="s">
        <v>1856</v>
      </c>
      <c r="F713" s="1" t="s">
        <v>1857</v>
      </c>
      <c r="G713" s="1" t="s">
        <v>27</v>
      </c>
      <c r="J713" s="1" t="s">
        <v>1858</v>
      </c>
      <c r="K713" s="5">
        <v>39761</v>
      </c>
      <c r="M713" s="5"/>
      <c r="N713" s="5"/>
    </row>
    <row r="714" spans="1:14" ht="12.75">
      <c r="A714" s="1" t="s">
        <v>1830</v>
      </c>
      <c r="B714" s="1" t="s">
        <v>1831</v>
      </c>
      <c r="C714" s="1" t="s">
        <v>1859</v>
      </c>
      <c r="F714" s="1" t="s">
        <v>1860</v>
      </c>
      <c r="G714" s="1" t="s">
        <v>27</v>
      </c>
      <c r="J714" s="1" t="s">
        <v>1861</v>
      </c>
      <c r="K714" s="5">
        <v>36037</v>
      </c>
      <c r="M714" s="5"/>
      <c r="N714" s="5"/>
    </row>
    <row r="715" spans="1:14" ht="12.75">
      <c r="A715" s="1" t="s">
        <v>1830</v>
      </c>
      <c r="B715" s="1" t="s">
        <v>1831</v>
      </c>
      <c r="C715" s="1" t="s">
        <v>1862</v>
      </c>
      <c r="F715" s="1" t="s">
        <v>1863</v>
      </c>
      <c r="G715" s="1" t="s">
        <v>27</v>
      </c>
      <c r="K715" s="5">
        <v>37822</v>
      </c>
      <c r="M715" s="5"/>
      <c r="N715" s="5"/>
    </row>
    <row r="716" spans="1:14" ht="12.75">
      <c r="A716" s="1" t="s">
        <v>1830</v>
      </c>
      <c r="B716" s="1" t="s">
        <v>1831</v>
      </c>
      <c r="C716" s="1" t="s">
        <v>1864</v>
      </c>
      <c r="D716" s="1" t="s">
        <v>1865</v>
      </c>
      <c r="F716" s="1" t="s">
        <v>1843</v>
      </c>
      <c r="G716" s="1" t="s">
        <v>27</v>
      </c>
      <c r="K716" s="5">
        <v>39411</v>
      </c>
      <c r="M716" s="5"/>
      <c r="N716" s="5"/>
    </row>
    <row r="717" spans="1:14" ht="12.75">
      <c r="A717" s="1" t="s">
        <v>1830</v>
      </c>
      <c r="B717" s="1" t="s">
        <v>1831</v>
      </c>
      <c r="C717" s="1" t="s">
        <v>1866</v>
      </c>
      <c r="F717" s="1" t="s">
        <v>1867</v>
      </c>
      <c r="G717" s="1" t="s">
        <v>27</v>
      </c>
      <c r="J717" s="1" t="s">
        <v>1868</v>
      </c>
      <c r="K717" s="5">
        <v>33454</v>
      </c>
      <c r="M717" s="5"/>
      <c r="N717" s="5"/>
    </row>
    <row r="718" spans="1:20" ht="12.75">
      <c r="A718" s="1" t="s">
        <v>1830</v>
      </c>
      <c r="B718" s="1" t="s">
        <v>1831</v>
      </c>
      <c r="C718" s="1" t="s">
        <v>1869</v>
      </c>
      <c r="F718" s="1" t="s">
        <v>1860</v>
      </c>
      <c r="G718" s="1" t="s">
        <v>27</v>
      </c>
      <c r="J718" s="1" t="s">
        <v>1870</v>
      </c>
      <c r="K718" s="5">
        <v>40335</v>
      </c>
      <c r="M718" s="5"/>
      <c r="N718" s="5"/>
      <c r="T718" s="1" t="s">
        <v>1871</v>
      </c>
    </row>
    <row r="719" spans="1:14" ht="12.75">
      <c r="A719" s="1" t="s">
        <v>1830</v>
      </c>
      <c r="B719" s="1" t="s">
        <v>1831</v>
      </c>
      <c r="C719" s="1" t="s">
        <v>1872</v>
      </c>
      <c r="F719" s="1" t="s">
        <v>1860</v>
      </c>
      <c r="G719" s="1" t="s">
        <v>27</v>
      </c>
      <c r="J719" s="1" t="s">
        <v>1873</v>
      </c>
      <c r="K719" s="5">
        <v>35974</v>
      </c>
      <c r="M719" s="5"/>
      <c r="N719" s="5" t="s">
        <v>1874</v>
      </c>
    </row>
    <row r="720" spans="1:14" ht="12.75">
      <c r="A720" s="1" t="s">
        <v>1830</v>
      </c>
      <c r="B720" s="1" t="s">
        <v>1831</v>
      </c>
      <c r="C720" s="1" t="s">
        <v>1875</v>
      </c>
      <c r="F720" s="1" t="s">
        <v>1867</v>
      </c>
      <c r="G720" s="1" t="s">
        <v>27</v>
      </c>
      <c r="J720" s="1" t="s">
        <v>1876</v>
      </c>
      <c r="K720" s="5">
        <v>38123</v>
      </c>
      <c r="M720" s="5"/>
      <c r="N720" s="5"/>
    </row>
    <row r="721" spans="1:20" ht="12.75">
      <c r="A721" s="1" t="s">
        <v>1830</v>
      </c>
      <c r="B721" s="1" t="s">
        <v>1831</v>
      </c>
      <c r="C721" s="1" t="s">
        <v>1877</v>
      </c>
      <c r="D721" s="1" t="s">
        <v>1839</v>
      </c>
      <c r="F721" s="1" t="s">
        <v>48</v>
      </c>
      <c r="G721" s="1" t="s">
        <v>27</v>
      </c>
      <c r="J721" s="1" t="s">
        <v>1878</v>
      </c>
      <c r="K721" s="5">
        <v>36037</v>
      </c>
      <c r="M721" s="5"/>
      <c r="N721" s="5"/>
      <c r="T721" s="1">
        <v>1891</v>
      </c>
    </row>
    <row r="722" spans="1:14" ht="12.75">
      <c r="A722" s="1" t="s">
        <v>1830</v>
      </c>
      <c r="B722" s="1" t="s">
        <v>1831</v>
      </c>
      <c r="C722" s="1" t="s">
        <v>1879</v>
      </c>
      <c r="F722" s="1" t="s">
        <v>1867</v>
      </c>
      <c r="G722" s="1" t="s">
        <v>27</v>
      </c>
      <c r="J722" s="1" t="s">
        <v>1880</v>
      </c>
      <c r="K722" s="5">
        <v>40195</v>
      </c>
      <c r="M722" s="5"/>
      <c r="N722" s="5"/>
    </row>
    <row r="723" spans="1:14" ht="12.75">
      <c r="A723" s="1" t="s">
        <v>1830</v>
      </c>
      <c r="B723" s="1" t="s">
        <v>1831</v>
      </c>
      <c r="C723" s="1" t="s">
        <v>1881</v>
      </c>
      <c r="D723" s="1" t="s">
        <v>1882</v>
      </c>
      <c r="F723" s="1" t="s">
        <v>48</v>
      </c>
      <c r="G723" s="1" t="s">
        <v>27</v>
      </c>
      <c r="K723" s="5">
        <v>36751</v>
      </c>
      <c r="M723" s="5"/>
      <c r="N723" s="5"/>
    </row>
    <row r="724" spans="1:14" ht="12.75">
      <c r="A724" s="1" t="s">
        <v>1830</v>
      </c>
      <c r="B724" s="1" t="s">
        <v>1831</v>
      </c>
      <c r="C724" s="1" t="s">
        <v>1883</v>
      </c>
      <c r="F724" s="1" t="s">
        <v>1860</v>
      </c>
      <c r="G724" s="1" t="s">
        <v>27</v>
      </c>
      <c r="J724" s="1" t="s">
        <v>1884</v>
      </c>
      <c r="K724" s="5">
        <v>35974</v>
      </c>
      <c r="M724" s="5"/>
      <c r="N724" s="5"/>
    </row>
    <row r="725" spans="1:14" ht="12.75">
      <c r="A725" s="1" t="s">
        <v>1830</v>
      </c>
      <c r="B725" s="1" t="s">
        <v>1831</v>
      </c>
      <c r="C725" s="1" t="s">
        <v>1885</v>
      </c>
      <c r="F725" s="1" t="s">
        <v>1867</v>
      </c>
      <c r="G725" s="1" t="s">
        <v>27</v>
      </c>
      <c r="J725" s="1" t="s">
        <v>1886</v>
      </c>
      <c r="K725" s="5">
        <v>40496</v>
      </c>
      <c r="M725" s="5"/>
      <c r="N725" s="5"/>
    </row>
    <row r="726" spans="1:14" ht="12.75">
      <c r="A726" s="1" t="s">
        <v>1830</v>
      </c>
      <c r="B726" s="1" t="s">
        <v>1831</v>
      </c>
      <c r="C726" s="1" t="s">
        <v>1887</v>
      </c>
      <c r="F726" s="1" t="s">
        <v>1888</v>
      </c>
      <c r="G726" s="1" t="s">
        <v>27</v>
      </c>
      <c r="I726" s="1" t="s">
        <v>1889</v>
      </c>
      <c r="J726" s="1" t="s">
        <v>1890</v>
      </c>
      <c r="K726" s="5">
        <v>37577</v>
      </c>
      <c r="M726" s="5"/>
      <c r="N726" s="5"/>
    </row>
    <row r="727" spans="1:14" ht="12.75">
      <c r="A727" s="1" t="s">
        <v>1830</v>
      </c>
      <c r="B727" s="1" t="s">
        <v>1831</v>
      </c>
      <c r="C727" s="1" t="s">
        <v>1891</v>
      </c>
      <c r="D727" s="1" t="s">
        <v>1892</v>
      </c>
      <c r="F727" s="1" t="s">
        <v>1843</v>
      </c>
      <c r="G727" s="1" t="s">
        <v>27</v>
      </c>
      <c r="J727" s="1" t="s">
        <v>1893</v>
      </c>
      <c r="K727" s="5">
        <v>32908</v>
      </c>
      <c r="M727" s="5"/>
      <c r="N727" s="5"/>
    </row>
    <row r="728" spans="1:14" ht="12.75">
      <c r="A728" s="1" t="s">
        <v>1830</v>
      </c>
      <c r="B728" s="1" t="s">
        <v>1831</v>
      </c>
      <c r="C728" s="1" t="s">
        <v>1894</v>
      </c>
      <c r="F728" s="1" t="s">
        <v>1867</v>
      </c>
      <c r="G728" s="1" t="s">
        <v>27</v>
      </c>
      <c r="J728" s="1" t="s">
        <v>1895</v>
      </c>
      <c r="K728" s="1"/>
      <c r="M728" s="1"/>
      <c r="N728" s="1"/>
    </row>
    <row r="729" spans="1:14" ht="12.75">
      <c r="A729" s="1" t="s">
        <v>1830</v>
      </c>
      <c r="B729" s="1" t="s">
        <v>1831</v>
      </c>
      <c r="C729" s="1" t="s">
        <v>1896</v>
      </c>
      <c r="F729" s="1" t="s">
        <v>1897</v>
      </c>
      <c r="G729" s="1" t="s">
        <v>27</v>
      </c>
      <c r="I729" s="1" t="s">
        <v>1898</v>
      </c>
      <c r="J729" s="1" t="s">
        <v>1899</v>
      </c>
      <c r="K729" s="5">
        <v>38675</v>
      </c>
      <c r="M729" s="5"/>
      <c r="N729" s="5"/>
    </row>
    <row r="730" spans="1:14" ht="12.75">
      <c r="A730" s="1" t="s">
        <v>1830</v>
      </c>
      <c r="B730" s="1" t="s">
        <v>1831</v>
      </c>
      <c r="C730" s="1" t="s">
        <v>1900</v>
      </c>
      <c r="F730" s="1" t="s">
        <v>1867</v>
      </c>
      <c r="G730" s="1" t="s">
        <v>27</v>
      </c>
      <c r="K730" s="5">
        <v>38123</v>
      </c>
      <c r="M730" s="5"/>
      <c r="N730" s="5"/>
    </row>
    <row r="731" spans="1:14" ht="12.75">
      <c r="A731" s="1" t="s">
        <v>1830</v>
      </c>
      <c r="B731" s="1" t="s">
        <v>1831</v>
      </c>
      <c r="C731" s="1" t="s">
        <v>1901</v>
      </c>
      <c r="D731" s="1" t="s">
        <v>1902</v>
      </c>
      <c r="F731" s="1" t="s">
        <v>1843</v>
      </c>
      <c r="G731" s="1" t="s">
        <v>27</v>
      </c>
      <c r="J731" s="1" t="s">
        <v>1903</v>
      </c>
      <c r="K731" s="5">
        <v>38477</v>
      </c>
      <c r="M731" s="5"/>
      <c r="N731" s="5"/>
    </row>
    <row r="732" spans="1:14" ht="12.75">
      <c r="A732" s="1" t="s">
        <v>1830</v>
      </c>
      <c r="B732" s="1" t="s">
        <v>1831</v>
      </c>
      <c r="C732" s="1" t="s">
        <v>1904</v>
      </c>
      <c r="D732" s="1" t="s">
        <v>1850</v>
      </c>
      <c r="F732" s="1" t="s">
        <v>1851</v>
      </c>
      <c r="G732" s="1" t="s">
        <v>27</v>
      </c>
      <c r="K732" s="5">
        <v>32747</v>
      </c>
      <c r="M732" s="5"/>
      <c r="N732" s="5"/>
    </row>
    <row r="733" spans="1:14" ht="12.75">
      <c r="A733" s="1" t="s">
        <v>1830</v>
      </c>
      <c r="B733" s="1" t="s">
        <v>1831</v>
      </c>
      <c r="C733" s="1" t="s">
        <v>1905</v>
      </c>
      <c r="F733" s="1" t="s">
        <v>1867</v>
      </c>
      <c r="G733" s="1" t="s">
        <v>27</v>
      </c>
      <c r="J733" s="1" t="s">
        <v>1906</v>
      </c>
      <c r="K733" s="5">
        <v>33752</v>
      </c>
      <c r="M733" s="5"/>
      <c r="N733" s="5"/>
    </row>
    <row r="734" spans="1:14" ht="12.75">
      <c r="A734" s="1" t="s">
        <v>1830</v>
      </c>
      <c r="B734" s="1" t="s">
        <v>1831</v>
      </c>
      <c r="C734" s="1" t="s">
        <v>1907</v>
      </c>
      <c r="D734" s="1" t="s">
        <v>1839</v>
      </c>
      <c r="F734" s="1" t="s">
        <v>48</v>
      </c>
      <c r="G734" s="1" t="s">
        <v>27</v>
      </c>
      <c r="J734" s="1" t="s">
        <v>1908</v>
      </c>
      <c r="K734" s="5">
        <v>36751</v>
      </c>
      <c r="M734" s="5"/>
      <c r="N734" s="5"/>
    </row>
    <row r="735" spans="1:14" ht="12.75">
      <c r="A735" s="1" t="s">
        <v>1830</v>
      </c>
      <c r="B735" s="1" t="s">
        <v>1831</v>
      </c>
      <c r="C735" s="1" t="s">
        <v>1909</v>
      </c>
      <c r="D735" s="1" t="s">
        <v>1910</v>
      </c>
      <c r="F735" s="1" t="s">
        <v>1843</v>
      </c>
      <c r="G735" s="1" t="s">
        <v>27</v>
      </c>
      <c r="I735" s="1" t="s">
        <v>1911</v>
      </c>
      <c r="J735" s="1" t="s">
        <v>1912</v>
      </c>
      <c r="K735" s="5">
        <v>38148</v>
      </c>
      <c r="M735" s="5"/>
      <c r="N735" s="5"/>
    </row>
    <row r="736" spans="1:14" ht="12.75">
      <c r="A736" s="1" t="s">
        <v>1830</v>
      </c>
      <c r="B736" s="1" t="s">
        <v>1831</v>
      </c>
      <c r="C736" s="1" t="s">
        <v>1913</v>
      </c>
      <c r="D736" s="1" t="s">
        <v>1839</v>
      </c>
      <c r="F736" s="1" t="s">
        <v>48</v>
      </c>
      <c r="G736" s="1" t="s">
        <v>27</v>
      </c>
      <c r="J736" s="1" t="s">
        <v>1914</v>
      </c>
      <c r="K736" s="5">
        <v>39621</v>
      </c>
      <c r="M736" s="5"/>
      <c r="N736" s="5"/>
    </row>
    <row r="737" spans="1:14" ht="12.75">
      <c r="A737" s="1" t="s">
        <v>1830</v>
      </c>
      <c r="B737" s="1" t="s">
        <v>1831</v>
      </c>
      <c r="C737" s="1" t="s">
        <v>1915</v>
      </c>
      <c r="F737" s="1" t="s">
        <v>1916</v>
      </c>
      <c r="G737" s="1" t="s">
        <v>27</v>
      </c>
      <c r="I737" s="1" t="s">
        <v>1917</v>
      </c>
      <c r="J737" s="1" t="s">
        <v>1918</v>
      </c>
      <c r="K737" s="5">
        <v>38358</v>
      </c>
      <c r="M737" s="5"/>
      <c r="N737" s="5"/>
    </row>
    <row r="738" spans="1:14" ht="12.75">
      <c r="A738" s="1" t="s">
        <v>1830</v>
      </c>
      <c r="B738" s="1" t="s">
        <v>1831</v>
      </c>
      <c r="C738" s="1" t="s">
        <v>1919</v>
      </c>
      <c r="D738" s="1" t="s">
        <v>1920</v>
      </c>
      <c r="F738" s="1" t="s">
        <v>1843</v>
      </c>
      <c r="G738" s="1" t="s">
        <v>27</v>
      </c>
      <c r="J738" s="1" t="s">
        <v>1921</v>
      </c>
      <c r="K738" s="5">
        <v>39411</v>
      </c>
      <c r="M738" s="5"/>
      <c r="N738" s="5"/>
    </row>
    <row r="739" spans="1:14" ht="12.75">
      <c r="A739" s="1" t="s">
        <v>1830</v>
      </c>
      <c r="B739" s="1" t="s">
        <v>1831</v>
      </c>
      <c r="C739" s="1" t="s">
        <v>1922</v>
      </c>
      <c r="D739" s="1" t="s">
        <v>1850</v>
      </c>
      <c r="F739" s="1" t="s">
        <v>1851</v>
      </c>
      <c r="G739" s="1" t="s">
        <v>27</v>
      </c>
      <c r="K739" s="5">
        <v>33041</v>
      </c>
      <c r="M739" s="5"/>
      <c r="N739" s="5"/>
    </row>
    <row r="740" spans="1:14" ht="12.75">
      <c r="A740" s="1" t="s">
        <v>1830</v>
      </c>
      <c r="B740" s="1" t="s">
        <v>1831</v>
      </c>
      <c r="C740" s="1" t="s">
        <v>1923</v>
      </c>
      <c r="D740" s="1" t="s">
        <v>1850</v>
      </c>
      <c r="F740" s="1" t="s">
        <v>1851</v>
      </c>
      <c r="G740" s="1" t="s">
        <v>27</v>
      </c>
      <c r="J740" s="1" t="s">
        <v>1924</v>
      </c>
      <c r="K740" s="5">
        <v>40013</v>
      </c>
      <c r="M740" s="5"/>
      <c r="N740" s="5"/>
    </row>
    <row r="741" spans="1:14" ht="12.75">
      <c r="A741" s="1" t="s">
        <v>1830</v>
      </c>
      <c r="B741" s="1" t="s">
        <v>1831</v>
      </c>
      <c r="C741" s="1" t="s">
        <v>1925</v>
      </c>
      <c r="F741" s="1" t="s">
        <v>1926</v>
      </c>
      <c r="G741" s="1" t="s">
        <v>27</v>
      </c>
      <c r="J741" s="1" t="s">
        <v>1855</v>
      </c>
      <c r="K741" s="5"/>
      <c r="M741" s="5"/>
      <c r="N741" s="5"/>
    </row>
    <row r="742" spans="1:14" ht="12.75">
      <c r="A742" s="1" t="s">
        <v>1830</v>
      </c>
      <c r="B742" s="1" t="s">
        <v>1831</v>
      </c>
      <c r="C742" s="1" t="s">
        <v>1927</v>
      </c>
      <c r="F742" s="1" t="s">
        <v>1843</v>
      </c>
      <c r="G742" s="1" t="s">
        <v>27</v>
      </c>
      <c r="J742" s="1" t="s">
        <v>1928</v>
      </c>
      <c r="K742" s="5">
        <v>40195</v>
      </c>
      <c r="M742" s="5"/>
      <c r="N742" s="5"/>
    </row>
    <row r="743" spans="1:14" ht="12.75">
      <c r="A743" s="1" t="s">
        <v>1830</v>
      </c>
      <c r="B743" s="1" t="s">
        <v>1831</v>
      </c>
      <c r="C743" s="1" t="s">
        <v>1929</v>
      </c>
      <c r="D743" s="1" t="s">
        <v>1839</v>
      </c>
      <c r="F743" s="1" t="s">
        <v>48</v>
      </c>
      <c r="G743" s="1" t="s">
        <v>27</v>
      </c>
      <c r="J743" s="1" t="s">
        <v>1930</v>
      </c>
      <c r="K743" s="5">
        <v>39621</v>
      </c>
      <c r="M743" s="5"/>
      <c r="N743" s="5"/>
    </row>
    <row r="744" spans="1:14" ht="12.75">
      <c r="A744" s="1" t="s">
        <v>1830</v>
      </c>
      <c r="B744" s="1" t="s">
        <v>1831</v>
      </c>
      <c r="C744" s="1" t="s">
        <v>1931</v>
      </c>
      <c r="D744" s="1" t="s">
        <v>1932</v>
      </c>
      <c r="F744" s="1" t="s">
        <v>1843</v>
      </c>
      <c r="G744" s="1" t="s">
        <v>27</v>
      </c>
      <c r="K744" s="5">
        <v>32999</v>
      </c>
      <c r="M744" s="5"/>
      <c r="N744" s="5"/>
    </row>
    <row r="745" spans="1:14" ht="12.75">
      <c r="A745" s="1" t="s">
        <v>1830</v>
      </c>
      <c r="B745" s="1" t="s">
        <v>1831</v>
      </c>
      <c r="C745" s="1" t="s">
        <v>1933</v>
      </c>
      <c r="F745" s="1" t="s">
        <v>1934</v>
      </c>
      <c r="G745" s="1" t="s">
        <v>27</v>
      </c>
      <c r="J745" s="1" t="s">
        <v>1935</v>
      </c>
      <c r="K745" s="5">
        <v>32705</v>
      </c>
      <c r="M745" s="5"/>
      <c r="N745" s="5"/>
    </row>
    <row r="746" spans="1:20" ht="12.75">
      <c r="A746" s="1" t="s">
        <v>1830</v>
      </c>
      <c r="B746" s="1" t="s">
        <v>1831</v>
      </c>
      <c r="C746" s="1" t="s">
        <v>1933</v>
      </c>
      <c r="F746" s="1" t="s">
        <v>1860</v>
      </c>
      <c r="G746" s="1" t="s">
        <v>27</v>
      </c>
      <c r="J746" s="1" t="s">
        <v>1936</v>
      </c>
      <c r="K746" s="5">
        <v>40335</v>
      </c>
      <c r="M746" s="5"/>
      <c r="N746" s="5"/>
      <c r="T746" s="1" t="s">
        <v>1871</v>
      </c>
    </row>
    <row r="747" spans="1:14" ht="12.75">
      <c r="A747" s="1" t="s">
        <v>1830</v>
      </c>
      <c r="B747" s="1" t="s">
        <v>1831</v>
      </c>
      <c r="C747" s="1" t="s">
        <v>1937</v>
      </c>
      <c r="F747" s="1" t="s">
        <v>1938</v>
      </c>
      <c r="G747" s="1" t="s">
        <v>27</v>
      </c>
      <c r="I747" s="1" t="s">
        <v>1939</v>
      </c>
      <c r="J747" s="1" t="s">
        <v>1940</v>
      </c>
      <c r="K747" s="5">
        <v>37822</v>
      </c>
      <c r="M747" s="5"/>
      <c r="N747" s="5"/>
    </row>
    <row r="748" spans="1:14" ht="12.75">
      <c r="A748" s="1" t="s">
        <v>1830</v>
      </c>
      <c r="B748" s="1" t="s">
        <v>1831</v>
      </c>
      <c r="C748" s="1" t="s">
        <v>1937</v>
      </c>
      <c r="F748" s="1" t="s">
        <v>1941</v>
      </c>
      <c r="G748" s="1" t="s">
        <v>27</v>
      </c>
      <c r="J748" s="1" t="s">
        <v>1942</v>
      </c>
      <c r="K748" s="5">
        <v>38675</v>
      </c>
      <c r="M748" s="5"/>
      <c r="N748" s="5"/>
    </row>
    <row r="749" spans="1:14" ht="12.75">
      <c r="A749" s="1" t="s">
        <v>1830</v>
      </c>
      <c r="B749" s="1" t="s">
        <v>1831</v>
      </c>
      <c r="C749" s="1" t="s">
        <v>1943</v>
      </c>
      <c r="F749" s="1" t="s">
        <v>1860</v>
      </c>
      <c r="G749" s="1" t="s">
        <v>27</v>
      </c>
      <c r="J749" s="1" t="s">
        <v>1944</v>
      </c>
      <c r="K749" s="5">
        <v>35974</v>
      </c>
      <c r="M749" s="5"/>
      <c r="N749" s="5"/>
    </row>
    <row r="750" spans="1:14" ht="12.75">
      <c r="A750" s="1" t="s">
        <v>1830</v>
      </c>
      <c r="B750" s="1" t="s">
        <v>1831</v>
      </c>
      <c r="C750" s="1" t="s">
        <v>1945</v>
      </c>
      <c r="F750" s="1" t="s">
        <v>48</v>
      </c>
      <c r="G750" s="1" t="s">
        <v>27</v>
      </c>
      <c r="I750" s="1" t="s">
        <v>1946</v>
      </c>
      <c r="J750" s="1" t="s">
        <v>1947</v>
      </c>
      <c r="K750" s="5">
        <v>38477</v>
      </c>
      <c r="M750" s="5"/>
      <c r="N750" s="5" t="s">
        <v>1874</v>
      </c>
    </row>
    <row r="751" spans="1:14" ht="12.75">
      <c r="A751" s="1" t="s">
        <v>1830</v>
      </c>
      <c r="B751" s="1" t="s">
        <v>1831</v>
      </c>
      <c r="C751" s="1" t="s">
        <v>1948</v>
      </c>
      <c r="F751" s="1" t="s">
        <v>1867</v>
      </c>
      <c r="G751" s="1" t="s">
        <v>27</v>
      </c>
      <c r="J751" s="1" t="s">
        <v>1949</v>
      </c>
      <c r="K751" s="5"/>
      <c r="M751" s="5"/>
      <c r="N751" s="5"/>
    </row>
    <row r="752" spans="1:14" ht="12.75">
      <c r="A752" s="1" t="s">
        <v>1830</v>
      </c>
      <c r="B752" s="1" t="s">
        <v>1831</v>
      </c>
      <c r="C752" s="1" t="s">
        <v>1950</v>
      </c>
      <c r="F752" s="1" t="s">
        <v>48</v>
      </c>
      <c r="G752" s="1" t="s">
        <v>27</v>
      </c>
      <c r="J752" s="1" t="s">
        <v>1951</v>
      </c>
      <c r="K752" s="5"/>
      <c r="M752" s="5"/>
      <c r="N752" s="5"/>
    </row>
    <row r="753" spans="1:14" ht="12.75">
      <c r="A753" s="1" t="s">
        <v>1830</v>
      </c>
      <c r="B753" s="1" t="s">
        <v>1831</v>
      </c>
      <c r="C753" s="1" t="s">
        <v>1952</v>
      </c>
      <c r="F753" s="1" t="s">
        <v>1867</v>
      </c>
      <c r="G753" s="1" t="s">
        <v>27</v>
      </c>
      <c r="J753" s="1" t="s">
        <v>1953</v>
      </c>
      <c r="K753" s="5">
        <v>40496</v>
      </c>
      <c r="M753" s="5"/>
      <c r="N753" s="5"/>
    </row>
    <row r="754" spans="1:14" ht="12.75">
      <c r="A754" s="1" t="s">
        <v>1830</v>
      </c>
      <c r="B754" s="1" t="s">
        <v>1831</v>
      </c>
      <c r="C754" s="1" t="s">
        <v>1954</v>
      </c>
      <c r="D754" s="1" t="s">
        <v>1850</v>
      </c>
      <c r="F754" s="1" t="s">
        <v>1851</v>
      </c>
      <c r="G754" s="1" t="s">
        <v>27</v>
      </c>
      <c r="J754" s="1" t="s">
        <v>1924</v>
      </c>
      <c r="K754" s="5">
        <v>40013</v>
      </c>
      <c r="M754" s="5"/>
      <c r="N754" s="5"/>
    </row>
    <row r="755" spans="1:14" ht="12.75">
      <c r="A755" s="1" t="s">
        <v>1830</v>
      </c>
      <c r="B755" s="1" t="s">
        <v>1831</v>
      </c>
      <c r="C755" s="1" t="s">
        <v>1955</v>
      </c>
      <c r="D755" s="1" t="s">
        <v>1850</v>
      </c>
      <c r="F755" s="1" t="s">
        <v>1851</v>
      </c>
      <c r="G755" s="1" t="s">
        <v>27</v>
      </c>
      <c r="J755" s="1" t="s">
        <v>1924</v>
      </c>
      <c r="K755" s="5">
        <v>40013</v>
      </c>
      <c r="M755" s="5"/>
      <c r="N755" s="5"/>
    </row>
    <row r="756" spans="1:10" ht="12.75">
      <c r="A756" s="1" t="s">
        <v>1830</v>
      </c>
      <c r="B756" s="1" t="s">
        <v>1831</v>
      </c>
      <c r="C756" s="1" t="s">
        <v>1956</v>
      </c>
      <c r="F756" s="1" t="s">
        <v>48</v>
      </c>
      <c r="G756" s="1" t="s">
        <v>27</v>
      </c>
      <c r="J756" s="1" t="s">
        <v>1957</v>
      </c>
    </row>
    <row r="757" spans="1:14" ht="12.75">
      <c r="A757" s="1" t="s">
        <v>1830</v>
      </c>
      <c r="B757" s="1" t="s">
        <v>1831</v>
      </c>
      <c r="C757" s="1" t="s">
        <v>1958</v>
      </c>
      <c r="F757" s="1" t="s">
        <v>1959</v>
      </c>
      <c r="G757" s="1" t="s">
        <v>27</v>
      </c>
      <c r="I757" s="1" t="s">
        <v>1960</v>
      </c>
      <c r="J757" s="1" t="s">
        <v>1961</v>
      </c>
      <c r="K757" s="5">
        <v>38249</v>
      </c>
      <c r="M757" s="5"/>
      <c r="N757" s="5"/>
    </row>
    <row r="758" spans="1:14" ht="12.75">
      <c r="A758" s="1" t="s">
        <v>1830</v>
      </c>
      <c r="B758" s="1" t="s">
        <v>1831</v>
      </c>
      <c r="C758" s="1" t="s">
        <v>1958</v>
      </c>
      <c r="F758" s="1" t="s">
        <v>1843</v>
      </c>
      <c r="G758" s="1" t="s">
        <v>27</v>
      </c>
      <c r="J758" s="1" t="s">
        <v>1962</v>
      </c>
      <c r="K758" s="5"/>
      <c r="M758" s="5"/>
      <c r="N758" s="5"/>
    </row>
    <row r="759" spans="1:14" ht="12.75">
      <c r="A759" s="1" t="s">
        <v>1830</v>
      </c>
      <c r="B759" s="1" t="s">
        <v>1831</v>
      </c>
      <c r="C759" s="1" t="s">
        <v>1963</v>
      </c>
      <c r="F759" s="1" t="s">
        <v>1867</v>
      </c>
      <c r="G759" s="1" t="s">
        <v>27</v>
      </c>
      <c r="J759" s="1" t="s">
        <v>1895</v>
      </c>
      <c r="M759" s="7" t="s">
        <v>1964</v>
      </c>
      <c r="N759" s="7">
        <v>38648</v>
      </c>
    </row>
    <row r="760" spans="1:14" ht="12.75">
      <c r="A760" s="1" t="s">
        <v>1830</v>
      </c>
      <c r="B760" s="1" t="s">
        <v>1831</v>
      </c>
      <c r="C760" s="1" t="s">
        <v>1965</v>
      </c>
      <c r="F760" s="1" t="s">
        <v>1966</v>
      </c>
      <c r="G760" s="1" t="s">
        <v>27</v>
      </c>
      <c r="J760" s="1" t="s">
        <v>1906</v>
      </c>
      <c r="M760" s="7"/>
      <c r="N760" s="7"/>
    </row>
    <row r="761" spans="1:14" ht="12.75">
      <c r="A761" s="1" t="s">
        <v>1830</v>
      </c>
      <c r="B761" s="1" t="s">
        <v>1831</v>
      </c>
      <c r="C761" s="1" t="s">
        <v>1967</v>
      </c>
      <c r="D761" s="1" t="s">
        <v>1850</v>
      </c>
      <c r="F761" s="1" t="s">
        <v>1851</v>
      </c>
      <c r="G761" s="1" t="s">
        <v>27</v>
      </c>
      <c r="K761" s="5">
        <v>38249</v>
      </c>
      <c r="M761" s="5"/>
      <c r="N761" s="5"/>
    </row>
    <row r="762" spans="1:14" ht="12.75">
      <c r="A762" s="1" t="s">
        <v>1830</v>
      </c>
      <c r="B762" s="1" t="s">
        <v>1831</v>
      </c>
      <c r="C762" s="1" t="s">
        <v>1968</v>
      </c>
      <c r="F762" s="1" t="s">
        <v>1867</v>
      </c>
      <c r="G762" s="1" t="s">
        <v>27</v>
      </c>
      <c r="J762" s="1" t="s">
        <v>1969</v>
      </c>
      <c r="K762" s="5">
        <v>40496</v>
      </c>
      <c r="M762" s="5"/>
      <c r="N762" s="5"/>
    </row>
    <row r="763" spans="1:20" ht="12.75">
      <c r="A763" s="1" t="s">
        <v>1830</v>
      </c>
      <c r="B763" s="1" t="s">
        <v>1831</v>
      </c>
      <c r="C763" s="1" t="s">
        <v>1970</v>
      </c>
      <c r="F763" s="1" t="s">
        <v>1860</v>
      </c>
      <c r="G763" s="1" t="s">
        <v>27</v>
      </c>
      <c r="J763" s="1" t="s">
        <v>1971</v>
      </c>
      <c r="K763" s="5">
        <v>40335</v>
      </c>
      <c r="M763" s="5"/>
      <c r="N763" s="5"/>
      <c r="T763" s="1" t="s">
        <v>1871</v>
      </c>
    </row>
    <row r="764" spans="1:14" ht="12.75">
      <c r="A764" s="1" t="s">
        <v>1830</v>
      </c>
      <c r="B764" s="1" t="s">
        <v>1831</v>
      </c>
      <c r="C764" s="1" t="s">
        <v>1972</v>
      </c>
      <c r="F764" s="1" t="s">
        <v>1973</v>
      </c>
      <c r="G764" s="1" t="s">
        <v>27</v>
      </c>
      <c r="J764" s="1" t="s">
        <v>1974</v>
      </c>
      <c r="K764" s="5"/>
      <c r="M764" s="5"/>
      <c r="N764" s="5"/>
    </row>
    <row r="765" spans="1:14" ht="12.75">
      <c r="A765" s="1" t="s">
        <v>1830</v>
      </c>
      <c r="B765" s="1" t="s">
        <v>1831</v>
      </c>
      <c r="C765" s="1" t="s">
        <v>1972</v>
      </c>
      <c r="F765" s="1" t="s">
        <v>1860</v>
      </c>
      <c r="G765" s="1" t="s">
        <v>27</v>
      </c>
      <c r="J765" s="1" t="s">
        <v>1975</v>
      </c>
      <c r="K765" s="5">
        <v>38921</v>
      </c>
      <c r="M765" s="5"/>
      <c r="N765" s="5"/>
    </row>
    <row r="766" spans="1:14" ht="12.75">
      <c r="A766" s="1" t="s">
        <v>1830</v>
      </c>
      <c r="B766" s="1" t="s">
        <v>1831</v>
      </c>
      <c r="C766" s="1" t="s">
        <v>1976</v>
      </c>
      <c r="F766" s="1" t="s">
        <v>1843</v>
      </c>
      <c r="G766" s="1" t="s">
        <v>27</v>
      </c>
      <c r="J766" s="1" t="s">
        <v>1903</v>
      </c>
      <c r="K766" s="5">
        <v>38921</v>
      </c>
      <c r="M766" s="5"/>
      <c r="N766" s="5"/>
    </row>
    <row r="767" spans="1:14" ht="12.75">
      <c r="A767" s="1" t="s">
        <v>1830</v>
      </c>
      <c r="B767" s="1" t="s">
        <v>1831</v>
      </c>
      <c r="C767" s="1" t="s">
        <v>1977</v>
      </c>
      <c r="F767" s="1" t="s">
        <v>1916</v>
      </c>
      <c r="G767" s="1" t="s">
        <v>27</v>
      </c>
      <c r="I767" s="1" t="s">
        <v>1978</v>
      </c>
      <c r="J767" s="1" t="s">
        <v>1979</v>
      </c>
      <c r="K767" s="5">
        <v>36590</v>
      </c>
      <c r="M767" s="5"/>
      <c r="N767" s="5"/>
    </row>
    <row r="768" spans="1:14" ht="12.75">
      <c r="A768" s="1" t="s">
        <v>1830</v>
      </c>
      <c r="B768" s="1" t="s">
        <v>1831</v>
      </c>
      <c r="C768" s="1" t="s">
        <v>1980</v>
      </c>
      <c r="F768" s="1" t="s">
        <v>1981</v>
      </c>
      <c r="G768" s="1" t="s">
        <v>27</v>
      </c>
      <c r="K768" s="5">
        <v>37822</v>
      </c>
      <c r="M768" s="5"/>
      <c r="N768" s="5"/>
    </row>
    <row r="769" spans="1:14" ht="12.75">
      <c r="A769" s="1" t="s">
        <v>1830</v>
      </c>
      <c r="B769" s="1" t="s">
        <v>1831</v>
      </c>
      <c r="C769" s="1" t="s">
        <v>1982</v>
      </c>
      <c r="F769" s="1" t="s">
        <v>1916</v>
      </c>
      <c r="G769" s="1" t="s">
        <v>27</v>
      </c>
      <c r="J769" s="1" t="s">
        <v>1983</v>
      </c>
      <c r="K769" s="5">
        <v>33773</v>
      </c>
      <c r="M769" s="5"/>
      <c r="N769" s="5"/>
    </row>
    <row r="770" spans="1:14" ht="12.75">
      <c r="A770" s="1" t="s">
        <v>1830</v>
      </c>
      <c r="B770" s="1" t="s">
        <v>1831</v>
      </c>
      <c r="C770" s="1" t="s">
        <v>1984</v>
      </c>
      <c r="F770" s="1" t="s">
        <v>1985</v>
      </c>
      <c r="G770" s="1" t="s">
        <v>27</v>
      </c>
      <c r="J770" s="1" t="s">
        <v>1986</v>
      </c>
      <c r="K770" s="5">
        <v>36751</v>
      </c>
      <c r="M770" s="5"/>
      <c r="N770" s="5"/>
    </row>
    <row r="771" spans="1:14" ht="12.75">
      <c r="A771" s="1" t="s">
        <v>1987</v>
      </c>
      <c r="B771" s="1" t="s">
        <v>1988</v>
      </c>
      <c r="C771" s="1" t="s">
        <v>1989</v>
      </c>
      <c r="E771" s="1" t="s">
        <v>1990</v>
      </c>
      <c r="F771" s="1" t="s">
        <v>1991</v>
      </c>
      <c r="G771" s="1" t="s">
        <v>27</v>
      </c>
      <c r="K771" s="5">
        <v>39082</v>
      </c>
      <c r="M771" s="5"/>
      <c r="N771" s="5"/>
    </row>
    <row r="772" spans="1:17" ht="12.75">
      <c r="A772" s="1" t="s">
        <v>1987</v>
      </c>
      <c r="B772" s="1" t="s">
        <v>1988</v>
      </c>
      <c r="C772" s="1" t="s">
        <v>552</v>
      </c>
      <c r="E772" s="1" t="s">
        <v>1992</v>
      </c>
      <c r="F772" s="1" t="s">
        <v>1991</v>
      </c>
      <c r="G772" s="1" t="s">
        <v>27</v>
      </c>
      <c r="K772" s="5">
        <v>35558</v>
      </c>
      <c r="M772" s="5"/>
      <c r="N772" s="5"/>
      <c r="Q772" s="1" t="s">
        <v>51</v>
      </c>
    </row>
    <row r="773" spans="1:17" ht="12.75">
      <c r="A773" s="1" t="s">
        <v>1987</v>
      </c>
      <c r="B773" s="1" t="s">
        <v>1988</v>
      </c>
      <c r="C773" s="1" t="s">
        <v>549</v>
      </c>
      <c r="E773" s="1" t="s">
        <v>1993</v>
      </c>
      <c r="F773" s="1" t="s">
        <v>1991</v>
      </c>
      <c r="G773" s="1" t="s">
        <v>27</v>
      </c>
      <c r="K773" s="5">
        <v>35558</v>
      </c>
      <c r="M773" s="5"/>
      <c r="N773" s="5"/>
      <c r="Q773" s="1" t="s">
        <v>51</v>
      </c>
    </row>
    <row r="774" spans="1:17" ht="12.75">
      <c r="A774" s="1" t="s">
        <v>1987</v>
      </c>
      <c r="B774" s="1" t="s">
        <v>1988</v>
      </c>
      <c r="C774" s="1" t="s">
        <v>568</v>
      </c>
      <c r="E774" s="1" t="s">
        <v>1994</v>
      </c>
      <c r="F774" s="1" t="s">
        <v>1991</v>
      </c>
      <c r="G774" s="1" t="s">
        <v>27</v>
      </c>
      <c r="J774" s="1" t="s">
        <v>1995</v>
      </c>
      <c r="K774" s="5">
        <v>39929</v>
      </c>
      <c r="M774" s="5"/>
      <c r="N774" s="5"/>
      <c r="Q774" s="1" t="s">
        <v>51</v>
      </c>
    </row>
    <row r="775" spans="1:14" ht="12.75">
      <c r="A775" s="1" t="s">
        <v>1987</v>
      </c>
      <c r="B775" s="1" t="s">
        <v>1988</v>
      </c>
      <c r="C775" s="1" t="s">
        <v>59</v>
      </c>
      <c r="E775" s="1" t="s">
        <v>1996</v>
      </c>
      <c r="F775" s="1" t="s">
        <v>1991</v>
      </c>
      <c r="G775" s="1" t="s">
        <v>27</v>
      </c>
      <c r="K775" s="5">
        <v>36527</v>
      </c>
      <c r="M775" s="5"/>
      <c r="N775" s="5"/>
    </row>
    <row r="776" spans="1:14" ht="12.75">
      <c r="A776" s="1" t="s">
        <v>1987</v>
      </c>
      <c r="B776" s="1" t="s">
        <v>1988</v>
      </c>
      <c r="C776" s="1" t="s">
        <v>559</v>
      </c>
      <c r="E776" s="1" t="s">
        <v>1997</v>
      </c>
      <c r="F776" s="1" t="s">
        <v>1991</v>
      </c>
      <c r="G776" s="1" t="s">
        <v>27</v>
      </c>
      <c r="K776" s="5">
        <v>39580</v>
      </c>
      <c r="M776" s="5"/>
      <c r="N776" s="5"/>
    </row>
    <row r="777" spans="1:14" ht="12.75">
      <c r="A777" s="1" t="s">
        <v>1987</v>
      </c>
      <c r="B777" s="1" t="s">
        <v>1988</v>
      </c>
      <c r="C777" s="1" t="s">
        <v>512</v>
      </c>
      <c r="E777" s="1" t="s">
        <v>1998</v>
      </c>
      <c r="F777" s="1" t="s">
        <v>1991</v>
      </c>
      <c r="G777" s="1" t="s">
        <v>27</v>
      </c>
      <c r="K777" s="5">
        <v>39082</v>
      </c>
      <c r="M777" s="5"/>
      <c r="N777" s="5"/>
    </row>
    <row r="778" spans="1:14" ht="12.75">
      <c r="A778" s="1" t="s">
        <v>1987</v>
      </c>
      <c r="B778" s="1" t="s">
        <v>1988</v>
      </c>
      <c r="C778" s="1" t="s">
        <v>499</v>
      </c>
      <c r="E778" s="1" t="s">
        <v>1999</v>
      </c>
      <c r="F778" s="1" t="s">
        <v>1991</v>
      </c>
      <c r="G778" s="1" t="s">
        <v>27</v>
      </c>
      <c r="K778" s="5">
        <v>38712</v>
      </c>
      <c r="M778" s="5"/>
      <c r="N778" s="5"/>
    </row>
    <row r="779" spans="1:14" ht="12.75">
      <c r="A779" s="1" t="s">
        <v>1987</v>
      </c>
      <c r="B779" s="1" t="s">
        <v>1988</v>
      </c>
      <c r="C779" s="1" t="s">
        <v>2000</v>
      </c>
      <c r="E779" s="1" t="s">
        <v>2001</v>
      </c>
      <c r="F779" s="1" t="s">
        <v>1991</v>
      </c>
      <c r="G779" s="1" t="s">
        <v>27</v>
      </c>
      <c r="K779" s="5">
        <v>36304</v>
      </c>
      <c r="M779" s="5"/>
      <c r="N779" s="5"/>
    </row>
    <row r="780" spans="1:17" ht="12.75">
      <c r="A780" s="1" t="s">
        <v>1987</v>
      </c>
      <c r="B780" s="1" t="s">
        <v>1988</v>
      </c>
      <c r="C780" s="1" t="s">
        <v>607</v>
      </c>
      <c r="E780" s="1" t="s">
        <v>2002</v>
      </c>
      <c r="F780" s="1" t="s">
        <v>1991</v>
      </c>
      <c r="G780" s="1" t="s">
        <v>27</v>
      </c>
      <c r="K780" s="5">
        <v>36304</v>
      </c>
      <c r="M780" s="5"/>
      <c r="N780" s="5"/>
      <c r="Q780" s="1" t="s">
        <v>111</v>
      </c>
    </row>
    <row r="781" spans="1:14" ht="12.75">
      <c r="A781" s="1" t="s">
        <v>1987</v>
      </c>
      <c r="B781" s="1" t="s">
        <v>1988</v>
      </c>
      <c r="C781" s="1" t="s">
        <v>480</v>
      </c>
      <c r="E781" s="1" t="s">
        <v>2003</v>
      </c>
      <c r="F781" s="1" t="s">
        <v>1991</v>
      </c>
      <c r="G781" s="1" t="s">
        <v>27</v>
      </c>
      <c r="K781" s="5">
        <v>38333</v>
      </c>
      <c r="M781" s="5"/>
      <c r="N781" s="5"/>
    </row>
    <row r="782" spans="1:14" ht="12.75">
      <c r="A782" s="1" t="s">
        <v>1987</v>
      </c>
      <c r="B782" s="1" t="s">
        <v>1988</v>
      </c>
      <c r="C782" s="1" t="s">
        <v>503</v>
      </c>
      <c r="E782" s="1" t="s">
        <v>2004</v>
      </c>
      <c r="F782" s="1" t="s">
        <v>1991</v>
      </c>
      <c r="G782" s="1" t="s">
        <v>27</v>
      </c>
      <c r="K782" s="5">
        <v>39082</v>
      </c>
      <c r="M782" s="5"/>
      <c r="N782" s="5"/>
    </row>
    <row r="783" spans="1:14" ht="12.75">
      <c r="A783" s="1" t="s">
        <v>1987</v>
      </c>
      <c r="B783" s="1" t="s">
        <v>1988</v>
      </c>
      <c r="C783" s="1" t="s">
        <v>184</v>
      </c>
      <c r="E783" s="1" t="s">
        <v>2005</v>
      </c>
      <c r="F783" s="1" t="s">
        <v>1991</v>
      </c>
      <c r="G783" s="1" t="s">
        <v>27</v>
      </c>
      <c r="I783" s="1" t="s">
        <v>2006</v>
      </c>
      <c r="K783" s="5">
        <v>38263</v>
      </c>
      <c r="M783" s="5"/>
      <c r="N783" s="5"/>
    </row>
    <row r="784" spans="1:14" ht="12.75">
      <c r="A784" s="1" t="s">
        <v>1987</v>
      </c>
      <c r="B784" s="1" t="s">
        <v>1988</v>
      </c>
      <c r="C784" s="1" t="s">
        <v>2007</v>
      </c>
      <c r="E784" s="1" t="s">
        <v>2008</v>
      </c>
      <c r="F784" s="1" t="s">
        <v>1991</v>
      </c>
      <c r="G784" s="1" t="s">
        <v>27</v>
      </c>
      <c r="K784" s="5">
        <v>35869</v>
      </c>
      <c r="M784" s="5"/>
      <c r="N784" s="5"/>
    </row>
    <row r="785" spans="1:14" ht="12.75">
      <c r="A785" s="1" t="s">
        <v>1987</v>
      </c>
      <c r="B785" s="1" t="s">
        <v>1988</v>
      </c>
      <c r="C785" s="1" t="s">
        <v>627</v>
      </c>
      <c r="E785" s="1" t="s">
        <v>2009</v>
      </c>
      <c r="F785" s="1" t="s">
        <v>1991</v>
      </c>
      <c r="G785" s="1" t="s">
        <v>27</v>
      </c>
      <c r="K785" s="5">
        <v>36492</v>
      </c>
      <c r="M785" s="5"/>
      <c r="N785" s="5"/>
    </row>
    <row r="786" spans="1:14" ht="12.75">
      <c r="A786" s="1" t="s">
        <v>1987</v>
      </c>
      <c r="B786" s="1" t="s">
        <v>1988</v>
      </c>
      <c r="C786" s="1" t="s">
        <v>186</v>
      </c>
      <c r="E786" s="1" t="s">
        <v>2010</v>
      </c>
      <c r="F786" s="1" t="s">
        <v>1991</v>
      </c>
      <c r="G786" s="1" t="s">
        <v>27</v>
      </c>
      <c r="K786" s="5">
        <v>38753</v>
      </c>
      <c r="M786" s="5"/>
      <c r="N786" s="5"/>
    </row>
    <row r="787" spans="1:14" ht="12.75">
      <c r="A787" s="1" t="s">
        <v>1987</v>
      </c>
      <c r="B787" s="1" t="s">
        <v>1988</v>
      </c>
      <c r="C787" s="1" t="s">
        <v>2011</v>
      </c>
      <c r="E787" s="1" t="s">
        <v>2012</v>
      </c>
      <c r="F787" s="1" t="s">
        <v>1991</v>
      </c>
      <c r="G787" s="1" t="s">
        <v>27</v>
      </c>
      <c r="I787" s="1" t="s">
        <v>2013</v>
      </c>
      <c r="K787" s="5">
        <v>35855</v>
      </c>
      <c r="M787" s="5"/>
      <c r="N787" s="5"/>
    </row>
    <row r="788" spans="1:14" ht="12.75">
      <c r="A788" s="1" t="s">
        <v>1987</v>
      </c>
      <c r="B788" s="1" t="s">
        <v>1988</v>
      </c>
      <c r="C788" s="1" t="s">
        <v>264</v>
      </c>
      <c r="E788" s="1" t="s">
        <v>2014</v>
      </c>
      <c r="F788" s="1" t="s">
        <v>1991</v>
      </c>
      <c r="G788" s="1" t="s">
        <v>27</v>
      </c>
      <c r="K788" s="5">
        <v>36219</v>
      </c>
      <c r="M788" s="5"/>
      <c r="N788" s="5"/>
    </row>
    <row r="789" spans="1:14" ht="12.75">
      <c r="A789" s="1" t="s">
        <v>1987</v>
      </c>
      <c r="B789" s="1" t="s">
        <v>1988</v>
      </c>
      <c r="C789" s="1" t="s">
        <v>2015</v>
      </c>
      <c r="E789" s="1" t="s">
        <v>2016</v>
      </c>
      <c r="F789" s="1" t="s">
        <v>2017</v>
      </c>
      <c r="G789" s="1" t="s">
        <v>27</v>
      </c>
      <c r="J789" s="1" t="s">
        <v>2018</v>
      </c>
      <c r="K789" s="5">
        <v>38333</v>
      </c>
      <c r="M789" s="5"/>
      <c r="N789" s="5"/>
    </row>
    <row r="790" spans="1:17" ht="12.75">
      <c r="A790" s="1" t="s">
        <v>1987</v>
      </c>
      <c r="B790" s="1" t="s">
        <v>1988</v>
      </c>
      <c r="C790" s="1" t="s">
        <v>950</v>
      </c>
      <c r="E790" s="1" t="s">
        <v>2019</v>
      </c>
      <c r="F790" s="1" t="s">
        <v>2017</v>
      </c>
      <c r="G790" s="1" t="s">
        <v>27</v>
      </c>
      <c r="Q790" s="1" t="s">
        <v>111</v>
      </c>
    </row>
    <row r="791" spans="1:17" ht="12.75">
      <c r="A791" s="1" t="s">
        <v>2020</v>
      </c>
      <c r="B791" s="1" t="s">
        <v>2021</v>
      </c>
      <c r="C791" s="1" t="s">
        <v>2022</v>
      </c>
      <c r="E791" s="1" t="s">
        <v>2023</v>
      </c>
      <c r="F791" s="1" t="s">
        <v>48</v>
      </c>
      <c r="G791" s="1" t="s">
        <v>27</v>
      </c>
      <c r="I791" s="1" t="s">
        <v>2024</v>
      </c>
      <c r="J791" s="1" t="s">
        <v>2025</v>
      </c>
      <c r="K791" s="5">
        <v>38487</v>
      </c>
      <c r="M791" s="5"/>
      <c r="N791" s="5"/>
      <c r="Q791" s="1" t="s">
        <v>111</v>
      </c>
    </row>
    <row r="792" spans="1:14" ht="12.75">
      <c r="A792" s="1" t="s">
        <v>2026</v>
      </c>
      <c r="B792" s="1" t="s">
        <v>2027</v>
      </c>
      <c r="C792" s="1" t="s">
        <v>2028</v>
      </c>
      <c r="F792" s="1" t="s">
        <v>2029</v>
      </c>
      <c r="G792" s="1" t="s">
        <v>27</v>
      </c>
      <c r="K792" s="5">
        <v>40426</v>
      </c>
      <c r="M792" s="5"/>
      <c r="N792" s="5"/>
    </row>
    <row r="793" spans="1:14" ht="12.75">
      <c r="A793" s="1" t="s">
        <v>2030</v>
      </c>
      <c r="B793" s="1" t="s">
        <v>2031</v>
      </c>
      <c r="C793" s="1" t="s">
        <v>2032</v>
      </c>
      <c r="F793" s="1" t="s">
        <v>1486</v>
      </c>
      <c r="G793" s="1" t="s">
        <v>27</v>
      </c>
      <c r="K793" s="5">
        <v>35078</v>
      </c>
      <c r="M793" s="5"/>
      <c r="N793" s="5"/>
    </row>
    <row r="794" spans="1:14" ht="12.75">
      <c r="A794" s="1" t="s">
        <v>2033</v>
      </c>
      <c r="B794" s="1" t="s">
        <v>2034</v>
      </c>
      <c r="C794" s="1" t="s">
        <v>2035</v>
      </c>
      <c r="F794" s="1" t="s">
        <v>2036</v>
      </c>
      <c r="G794" s="1" t="s">
        <v>27</v>
      </c>
      <c r="K794" s="5">
        <v>39387</v>
      </c>
      <c r="M794" s="5"/>
      <c r="N794" s="5"/>
    </row>
    <row r="795" spans="1:14" ht="12.75">
      <c r="A795" s="1" t="s">
        <v>2037</v>
      </c>
      <c r="B795" s="1" t="s">
        <v>2038</v>
      </c>
      <c r="C795" s="1" t="s">
        <v>2039</v>
      </c>
      <c r="D795" s="1" t="s">
        <v>2040</v>
      </c>
      <c r="E795" s="1" t="s">
        <v>2041</v>
      </c>
      <c r="F795" s="1" t="s">
        <v>2042</v>
      </c>
      <c r="G795" s="1" t="s">
        <v>27</v>
      </c>
      <c r="K795" s="5">
        <v>38767</v>
      </c>
      <c r="M795" s="5"/>
      <c r="N795" s="5"/>
    </row>
    <row r="796" spans="1:14" ht="12.75">
      <c r="A796" s="1" t="s">
        <v>2037</v>
      </c>
      <c r="B796" s="1" t="s">
        <v>2038</v>
      </c>
      <c r="C796" s="1" t="s">
        <v>2043</v>
      </c>
      <c r="E796" s="1" t="s">
        <v>2044</v>
      </c>
      <c r="F796" s="1" t="s">
        <v>48</v>
      </c>
      <c r="G796" s="1" t="s">
        <v>27</v>
      </c>
      <c r="K796" s="5">
        <v>34147</v>
      </c>
      <c r="M796" s="5"/>
      <c r="N796" s="5"/>
    </row>
    <row r="797" spans="1:14" ht="12.75">
      <c r="A797" s="1" t="s">
        <v>2045</v>
      </c>
      <c r="B797" s="1" t="s">
        <v>2046</v>
      </c>
      <c r="C797" s="1" t="s">
        <v>2047</v>
      </c>
      <c r="F797" s="1" t="s">
        <v>48</v>
      </c>
      <c r="G797" s="1" t="s">
        <v>27</v>
      </c>
      <c r="J797" s="1" t="s">
        <v>1219</v>
      </c>
      <c r="K797" s="5"/>
      <c r="M797" s="5"/>
      <c r="N797" s="5"/>
    </row>
    <row r="798" spans="1:14" ht="12.75">
      <c r="A798" s="1" t="s">
        <v>2045</v>
      </c>
      <c r="B798" s="1" t="s">
        <v>2046</v>
      </c>
      <c r="C798" s="1" t="s">
        <v>1381</v>
      </c>
      <c r="F798" s="1" t="s">
        <v>48</v>
      </c>
      <c r="G798" s="1" t="s">
        <v>27</v>
      </c>
      <c r="J798" s="1" t="s">
        <v>2048</v>
      </c>
      <c r="K798" s="5">
        <v>38851</v>
      </c>
      <c r="M798" s="5"/>
      <c r="N798" s="5"/>
    </row>
    <row r="799" spans="1:14" ht="12.75">
      <c r="A799" s="1" t="s">
        <v>2049</v>
      </c>
      <c r="B799" s="1" t="s">
        <v>2050</v>
      </c>
      <c r="C799" s="1" t="s">
        <v>2051</v>
      </c>
      <c r="F799" s="1" t="s">
        <v>2052</v>
      </c>
      <c r="G799" s="1" t="s">
        <v>27</v>
      </c>
      <c r="K799" s="5">
        <v>39558</v>
      </c>
      <c r="M799" s="5"/>
      <c r="N799" s="5"/>
    </row>
    <row r="800" spans="1:14" ht="12.75">
      <c r="A800" s="1" t="s">
        <v>2049</v>
      </c>
      <c r="B800" s="1" t="s">
        <v>2050</v>
      </c>
      <c r="C800" s="1" t="s">
        <v>2053</v>
      </c>
      <c r="F800" s="1" t="s">
        <v>2052</v>
      </c>
      <c r="G800" s="1" t="s">
        <v>27</v>
      </c>
      <c r="K800" s="5">
        <v>39558</v>
      </c>
      <c r="M800" s="5"/>
      <c r="N800" s="5"/>
    </row>
    <row r="801" spans="1:14" ht="12.75">
      <c r="A801" s="1" t="s">
        <v>2054</v>
      </c>
      <c r="B801" s="1" t="s">
        <v>2055</v>
      </c>
      <c r="C801" s="1" t="s">
        <v>2056</v>
      </c>
      <c r="D801" s="1" t="s">
        <v>2057</v>
      </c>
      <c r="E801" s="1" t="s">
        <v>2058</v>
      </c>
      <c r="F801" s="1" t="s">
        <v>2059</v>
      </c>
      <c r="G801" s="1" t="s">
        <v>27</v>
      </c>
      <c r="K801" s="5">
        <v>39523</v>
      </c>
      <c r="M801" s="5"/>
      <c r="N801" s="5"/>
    </row>
    <row r="802" spans="1:14" ht="12.75">
      <c r="A802" s="1" t="s">
        <v>2060</v>
      </c>
      <c r="B802" s="1" t="s">
        <v>2061</v>
      </c>
      <c r="C802" s="1" t="s">
        <v>2062</v>
      </c>
      <c r="E802" s="1" t="s">
        <v>2063</v>
      </c>
      <c r="F802" s="1" t="s">
        <v>2042</v>
      </c>
      <c r="G802" s="1" t="s">
        <v>27</v>
      </c>
      <c r="K802" s="5">
        <v>33125</v>
      </c>
      <c r="M802" s="5"/>
      <c r="N802" s="5"/>
    </row>
    <row r="803" spans="1:14" ht="12.75">
      <c r="A803" s="1" t="s">
        <v>2060</v>
      </c>
      <c r="B803" s="1" t="s">
        <v>2061</v>
      </c>
      <c r="C803" s="1" t="s">
        <v>2064</v>
      </c>
      <c r="F803" s="1" t="s">
        <v>2065</v>
      </c>
      <c r="G803" s="1" t="s">
        <v>27</v>
      </c>
      <c r="I803" s="1" t="s">
        <v>2066</v>
      </c>
      <c r="J803" s="1" t="s">
        <v>2067</v>
      </c>
      <c r="K803" s="5">
        <v>37752</v>
      </c>
      <c r="M803" s="5"/>
      <c r="N803" s="5"/>
    </row>
    <row r="804" spans="1:14" ht="12.75">
      <c r="A804" s="1" t="s">
        <v>2060</v>
      </c>
      <c r="B804" s="1" t="s">
        <v>2061</v>
      </c>
      <c r="C804" s="1" t="s">
        <v>2068</v>
      </c>
      <c r="D804" s="1" t="s">
        <v>2069</v>
      </c>
      <c r="F804" s="1" t="s">
        <v>2070</v>
      </c>
      <c r="G804" s="1" t="s">
        <v>27</v>
      </c>
      <c r="K804" s="5">
        <v>39012</v>
      </c>
      <c r="M804" s="5"/>
      <c r="N804" s="5"/>
    </row>
    <row r="805" spans="1:14" ht="12.75">
      <c r="A805" s="1" t="s">
        <v>2071</v>
      </c>
      <c r="B805" s="1" t="s">
        <v>2072</v>
      </c>
      <c r="C805" s="1" t="s">
        <v>2073</v>
      </c>
      <c r="D805" s="1" t="s">
        <v>2074</v>
      </c>
      <c r="F805" s="1" t="s">
        <v>2075</v>
      </c>
      <c r="G805" s="1" t="s">
        <v>27</v>
      </c>
      <c r="I805" s="1" t="s">
        <v>2076</v>
      </c>
      <c r="K805" s="5">
        <v>38018</v>
      </c>
      <c r="M805" s="5"/>
      <c r="N805" s="5"/>
    </row>
    <row r="806" spans="1:20" ht="12.75">
      <c r="A806" s="1" t="s">
        <v>2077</v>
      </c>
      <c r="B806" s="1" t="s">
        <v>2078</v>
      </c>
      <c r="C806" s="1" t="s">
        <v>2079</v>
      </c>
      <c r="E806" s="1" t="s">
        <v>2080</v>
      </c>
      <c r="F806" s="1" t="s">
        <v>48</v>
      </c>
      <c r="G806" s="1" t="s">
        <v>1482</v>
      </c>
      <c r="K806" s="5"/>
      <c r="M806" s="5"/>
      <c r="N806" s="5"/>
      <c r="T806" s="1">
        <v>1884</v>
      </c>
    </row>
    <row r="807" spans="1:14" ht="12.75">
      <c r="A807" s="1" t="s">
        <v>2081</v>
      </c>
      <c r="B807" s="1" t="s">
        <v>2082</v>
      </c>
      <c r="C807" s="1" t="s">
        <v>2083</v>
      </c>
      <c r="D807" s="1" t="s">
        <v>2084</v>
      </c>
      <c r="E807" s="1" t="s">
        <v>2085</v>
      </c>
      <c r="F807" s="1" t="s">
        <v>48</v>
      </c>
      <c r="G807" s="1" t="s">
        <v>27</v>
      </c>
      <c r="J807" s="1" t="s">
        <v>2086</v>
      </c>
      <c r="K807" s="5">
        <v>39684</v>
      </c>
      <c r="M807" s="5"/>
      <c r="N807" s="5"/>
    </row>
    <row r="808" spans="1:14" ht="12.75">
      <c r="A808" s="1" t="s">
        <v>2081</v>
      </c>
      <c r="B808" s="1" t="s">
        <v>2082</v>
      </c>
      <c r="C808" s="1" t="s">
        <v>2087</v>
      </c>
      <c r="E808" s="1" t="s">
        <v>2088</v>
      </c>
      <c r="F808" s="1" t="s">
        <v>48</v>
      </c>
      <c r="G808" s="1" t="s">
        <v>27</v>
      </c>
      <c r="K808" s="5">
        <v>39684</v>
      </c>
      <c r="M808" s="5"/>
      <c r="N808" s="5"/>
    </row>
    <row r="809" spans="1:16" ht="12.75">
      <c r="A809" s="1" t="s">
        <v>2081</v>
      </c>
      <c r="B809" s="1" t="s">
        <v>2082</v>
      </c>
      <c r="C809" s="1" t="s">
        <v>2089</v>
      </c>
      <c r="E809" s="1" t="s">
        <v>2090</v>
      </c>
      <c r="F809" s="1" t="s">
        <v>48</v>
      </c>
      <c r="G809" s="1" t="s">
        <v>27</v>
      </c>
      <c r="J809" s="1" t="s">
        <v>2091</v>
      </c>
      <c r="K809" s="5">
        <v>38753</v>
      </c>
      <c r="M809" s="5"/>
      <c r="N809" s="5"/>
      <c r="P809" s="5">
        <v>36176</v>
      </c>
    </row>
    <row r="810" spans="1:14" ht="12.75">
      <c r="A810" s="1" t="s">
        <v>2092</v>
      </c>
      <c r="B810" s="1" t="s">
        <v>2093</v>
      </c>
      <c r="C810" s="1" t="s">
        <v>2094</v>
      </c>
      <c r="F810" s="1" t="s">
        <v>2095</v>
      </c>
      <c r="G810" s="1" t="s">
        <v>27</v>
      </c>
      <c r="K810" s="5">
        <v>37164</v>
      </c>
      <c r="M810" s="5"/>
      <c r="N810" s="5"/>
    </row>
    <row r="811" spans="1:17" ht="12.75">
      <c r="A811" s="1" t="s">
        <v>2096</v>
      </c>
      <c r="B811" s="1" t="s">
        <v>2097</v>
      </c>
      <c r="C811" s="1" t="s">
        <v>2098</v>
      </c>
      <c r="F811" s="1" t="s">
        <v>48</v>
      </c>
      <c r="G811" s="1" t="s">
        <v>27</v>
      </c>
      <c r="K811" s="5">
        <v>35911</v>
      </c>
      <c r="M811" s="5"/>
      <c r="N811" s="5"/>
      <c r="Q811" s="1" t="s">
        <v>51</v>
      </c>
    </row>
    <row r="812" spans="1:14" ht="12.75">
      <c r="A812" s="1" t="s">
        <v>2099</v>
      </c>
      <c r="B812" s="1" t="s">
        <v>2100</v>
      </c>
      <c r="C812" s="1" t="s">
        <v>2101</v>
      </c>
      <c r="F812" s="1" t="s">
        <v>2102</v>
      </c>
      <c r="G812" s="1" t="s">
        <v>27</v>
      </c>
      <c r="K812" s="5">
        <v>39362</v>
      </c>
      <c r="M812" s="5"/>
      <c r="N812" s="5"/>
    </row>
    <row r="813" spans="1:14" ht="12.75">
      <c r="A813" s="1" t="s">
        <v>2103</v>
      </c>
      <c r="B813" s="1" t="s">
        <v>2104</v>
      </c>
      <c r="C813" s="1" t="s">
        <v>2105</v>
      </c>
      <c r="F813" s="1" t="s">
        <v>2106</v>
      </c>
      <c r="G813" s="1" t="s">
        <v>27</v>
      </c>
      <c r="K813" s="5">
        <v>40573</v>
      </c>
      <c r="M813" s="5"/>
      <c r="N813" s="5"/>
    </row>
    <row r="814" spans="1:14" ht="12.75">
      <c r="A814" s="1" t="s">
        <v>2103</v>
      </c>
      <c r="B814" s="1" t="s">
        <v>2104</v>
      </c>
      <c r="C814" s="1" t="s">
        <v>2107</v>
      </c>
      <c r="F814" s="1" t="s">
        <v>2036</v>
      </c>
      <c r="G814" s="1" t="s">
        <v>27</v>
      </c>
      <c r="K814" s="5">
        <v>39387</v>
      </c>
      <c r="M814" s="5"/>
      <c r="N814" s="5"/>
    </row>
    <row r="815" spans="1:14" ht="12.75">
      <c r="A815" s="1" t="s">
        <v>2103</v>
      </c>
      <c r="B815" s="1" t="s">
        <v>2104</v>
      </c>
      <c r="C815" s="1" t="s">
        <v>2108</v>
      </c>
      <c r="F815" s="1" t="s">
        <v>996</v>
      </c>
      <c r="G815" s="1" t="s">
        <v>27</v>
      </c>
      <c r="K815" s="5">
        <v>38389</v>
      </c>
      <c r="M815" s="5"/>
      <c r="N815" s="5"/>
    </row>
    <row r="816" spans="1:14" ht="12.75">
      <c r="A816" s="1" t="s">
        <v>2109</v>
      </c>
      <c r="B816" s="1" t="s">
        <v>2110</v>
      </c>
      <c r="C816" s="1" t="s">
        <v>2111</v>
      </c>
      <c r="F816" s="1" t="s">
        <v>48</v>
      </c>
      <c r="G816" s="1" t="s">
        <v>27</v>
      </c>
      <c r="H816" s="1" t="s">
        <v>2112</v>
      </c>
      <c r="I816" s="1" t="s">
        <v>2113</v>
      </c>
      <c r="J816" s="1" t="s">
        <v>2114</v>
      </c>
      <c r="K816" s="5">
        <v>37829</v>
      </c>
      <c r="M816" s="5"/>
      <c r="N816" s="5"/>
    </row>
    <row r="817" spans="1:14" ht="12.75">
      <c r="A817" s="1" t="s">
        <v>2115</v>
      </c>
      <c r="B817" s="1" t="s">
        <v>2116</v>
      </c>
      <c r="C817" s="1" t="s">
        <v>2117</v>
      </c>
      <c r="D817" s="1" t="s">
        <v>2118</v>
      </c>
      <c r="F817" s="1" t="s">
        <v>2075</v>
      </c>
      <c r="G817" s="1" t="s">
        <v>27</v>
      </c>
      <c r="I817" s="1" t="s">
        <v>2119</v>
      </c>
      <c r="K817" s="5">
        <v>38375</v>
      </c>
      <c r="M817" s="5"/>
      <c r="N817" s="5"/>
    </row>
    <row r="818" spans="1:14" ht="12.75">
      <c r="A818" s="1" t="s">
        <v>2120</v>
      </c>
      <c r="B818" s="1" t="s">
        <v>2121</v>
      </c>
      <c r="C818" s="1" t="s">
        <v>937</v>
      </c>
      <c r="E818" s="1" t="s">
        <v>2122</v>
      </c>
      <c r="F818" s="1" t="s">
        <v>1183</v>
      </c>
      <c r="G818" s="1" t="s">
        <v>27</v>
      </c>
      <c r="K818" s="5">
        <v>39068</v>
      </c>
      <c r="M818" s="5"/>
      <c r="N818" s="5"/>
    </row>
    <row r="819" spans="1:14" ht="12.75">
      <c r="A819" s="1" t="s">
        <v>2123</v>
      </c>
      <c r="B819" s="1" t="s">
        <v>2124</v>
      </c>
      <c r="C819" s="1" t="s">
        <v>2125</v>
      </c>
      <c r="E819" s="1" t="s">
        <v>2126</v>
      </c>
      <c r="F819" s="1" t="s">
        <v>48</v>
      </c>
      <c r="G819" s="1" t="s">
        <v>27</v>
      </c>
      <c r="J819" s="1" t="s">
        <v>2127</v>
      </c>
      <c r="K819" s="5">
        <v>39807</v>
      </c>
      <c r="M819" s="5"/>
      <c r="N819" s="5"/>
    </row>
    <row r="820" spans="1:14" ht="12.75">
      <c r="A820" s="1" t="s">
        <v>2123</v>
      </c>
      <c r="B820" s="1" t="s">
        <v>2124</v>
      </c>
      <c r="C820" s="1" t="s">
        <v>2128</v>
      </c>
      <c r="E820" s="1" t="s">
        <v>2129</v>
      </c>
      <c r="F820" s="1" t="s">
        <v>48</v>
      </c>
      <c r="G820" s="1" t="s">
        <v>27</v>
      </c>
      <c r="K820" s="5">
        <v>35245</v>
      </c>
      <c r="M820" s="5"/>
      <c r="N820" s="5"/>
    </row>
    <row r="821" spans="1:14" ht="12.75">
      <c r="A821" s="1" t="s">
        <v>2123</v>
      </c>
      <c r="B821" s="1" t="s">
        <v>2124</v>
      </c>
      <c r="C821" s="1" t="s">
        <v>2130</v>
      </c>
      <c r="E821" s="1" t="s">
        <v>2131</v>
      </c>
      <c r="F821" s="1" t="s">
        <v>48</v>
      </c>
      <c r="G821" s="1" t="s">
        <v>27</v>
      </c>
      <c r="K821" s="5">
        <v>35245</v>
      </c>
      <c r="M821" s="5"/>
      <c r="N821" s="5"/>
    </row>
    <row r="822" spans="1:14" ht="12.75">
      <c r="A822" s="1" t="s">
        <v>2123</v>
      </c>
      <c r="B822" s="1" t="s">
        <v>2124</v>
      </c>
      <c r="C822" s="1" t="s">
        <v>929</v>
      </c>
      <c r="E822" s="1" t="s">
        <v>2132</v>
      </c>
      <c r="F822" s="1" t="s">
        <v>48</v>
      </c>
      <c r="G822" s="1" t="s">
        <v>27</v>
      </c>
      <c r="K822" s="5">
        <v>35841</v>
      </c>
      <c r="M822" s="5"/>
      <c r="N822" s="5"/>
    </row>
    <row r="823" spans="1:14" ht="12.75">
      <c r="A823" s="1" t="s">
        <v>2123</v>
      </c>
      <c r="B823" s="1" t="s">
        <v>2124</v>
      </c>
      <c r="C823" s="1" t="s">
        <v>2133</v>
      </c>
      <c r="E823" s="1" t="s">
        <v>2134</v>
      </c>
      <c r="F823" s="1" t="s">
        <v>48</v>
      </c>
      <c r="G823" s="1" t="s">
        <v>27</v>
      </c>
      <c r="K823" s="5">
        <v>35235</v>
      </c>
      <c r="M823" s="5"/>
      <c r="N823" s="5"/>
    </row>
    <row r="824" spans="1:14" ht="12.75">
      <c r="A824" s="1" t="s">
        <v>2123</v>
      </c>
      <c r="B824" s="1" t="s">
        <v>2124</v>
      </c>
      <c r="C824" s="1" t="s">
        <v>2135</v>
      </c>
      <c r="E824" s="1" t="s">
        <v>976</v>
      </c>
      <c r="F824" s="1" t="s">
        <v>48</v>
      </c>
      <c r="G824" s="1" t="s">
        <v>27</v>
      </c>
      <c r="K824" s="5">
        <v>35841</v>
      </c>
      <c r="M824" s="5"/>
      <c r="N824" s="5"/>
    </row>
    <row r="825" spans="1:14" ht="12.75">
      <c r="A825" s="1" t="s">
        <v>2123</v>
      </c>
      <c r="B825" s="1" t="s">
        <v>2124</v>
      </c>
      <c r="C825" s="1" t="s">
        <v>2136</v>
      </c>
      <c r="E825" s="1" t="s">
        <v>2137</v>
      </c>
      <c r="F825" s="1" t="s">
        <v>48</v>
      </c>
      <c r="G825" s="1" t="s">
        <v>27</v>
      </c>
      <c r="I825" s="1" t="s">
        <v>2138</v>
      </c>
      <c r="K825" s="5">
        <v>38228</v>
      </c>
      <c r="M825" s="5"/>
      <c r="N825" s="5"/>
    </row>
    <row r="826" spans="1:14" ht="12.75">
      <c r="A826" s="1" t="s">
        <v>2123</v>
      </c>
      <c r="B826" s="1" t="s">
        <v>2124</v>
      </c>
      <c r="C826" s="1" t="s">
        <v>2139</v>
      </c>
      <c r="E826" s="1" t="s">
        <v>2140</v>
      </c>
      <c r="F826" s="1" t="s">
        <v>48</v>
      </c>
      <c r="G826" s="1" t="s">
        <v>27</v>
      </c>
      <c r="I826" s="1" t="s">
        <v>2141</v>
      </c>
      <c r="K826" s="5">
        <v>38228</v>
      </c>
      <c r="M826" s="5"/>
      <c r="N826" s="5"/>
    </row>
    <row r="827" spans="1:14" ht="12.75">
      <c r="A827" s="1" t="s">
        <v>2123</v>
      </c>
      <c r="B827" s="1" t="s">
        <v>2124</v>
      </c>
      <c r="C827" s="1" t="s">
        <v>2142</v>
      </c>
      <c r="E827" s="1" t="s">
        <v>2143</v>
      </c>
      <c r="F827" s="1" t="s">
        <v>48</v>
      </c>
      <c r="G827" s="1" t="s">
        <v>27</v>
      </c>
      <c r="J827" s="1" t="s">
        <v>2144</v>
      </c>
      <c r="K827" s="5"/>
      <c r="M827" s="5"/>
      <c r="N827" s="5"/>
    </row>
    <row r="828" spans="1:14" ht="12.75">
      <c r="A828" s="1" t="s">
        <v>2123</v>
      </c>
      <c r="B828" s="1" t="s">
        <v>2124</v>
      </c>
      <c r="C828" s="1" t="s">
        <v>1211</v>
      </c>
      <c r="E828" s="1" t="s">
        <v>2145</v>
      </c>
      <c r="F828" s="1" t="s">
        <v>48</v>
      </c>
      <c r="G828" s="1" t="s">
        <v>27</v>
      </c>
      <c r="K828" s="5">
        <v>38956</v>
      </c>
      <c r="M828" s="5"/>
      <c r="N828" s="5"/>
    </row>
    <row r="829" spans="1:14" ht="12.75">
      <c r="A829" s="1" t="s">
        <v>2123</v>
      </c>
      <c r="B829" s="1" t="s">
        <v>2124</v>
      </c>
      <c r="C829" s="1" t="s">
        <v>2146</v>
      </c>
      <c r="F829" s="1" t="s">
        <v>48</v>
      </c>
      <c r="G829" s="1" t="s">
        <v>27</v>
      </c>
      <c r="K829" s="5">
        <v>35841</v>
      </c>
      <c r="M829" s="5"/>
      <c r="N829" s="5"/>
    </row>
    <row r="830" spans="1:14" ht="12.75">
      <c r="A830" s="1" t="s">
        <v>2147</v>
      </c>
      <c r="B830" s="1" t="s">
        <v>2148</v>
      </c>
      <c r="C830" s="1" t="s">
        <v>2149</v>
      </c>
      <c r="E830" s="1" t="s">
        <v>2150</v>
      </c>
      <c r="F830" s="1" t="s">
        <v>2151</v>
      </c>
      <c r="G830" s="1" t="s">
        <v>27</v>
      </c>
      <c r="K830" s="5"/>
      <c r="M830" s="5"/>
      <c r="N830" s="5">
        <v>40601</v>
      </c>
    </row>
    <row r="831" spans="1:14" ht="12.75">
      <c r="A831" s="1" t="s">
        <v>2147</v>
      </c>
      <c r="B831" s="1" t="s">
        <v>2148</v>
      </c>
      <c r="C831" s="1" t="s">
        <v>2152</v>
      </c>
      <c r="F831" s="1" t="s">
        <v>48</v>
      </c>
      <c r="G831" s="1" t="s">
        <v>27</v>
      </c>
      <c r="J831" s="1" t="s">
        <v>2153</v>
      </c>
      <c r="K831" s="5">
        <v>40538</v>
      </c>
      <c r="M831" s="5"/>
      <c r="N831" s="5"/>
    </row>
    <row r="832" spans="1:14" ht="12.75">
      <c r="A832" s="1" t="s">
        <v>2147</v>
      </c>
      <c r="B832" s="1" t="s">
        <v>2148</v>
      </c>
      <c r="C832" s="1" t="s">
        <v>2154</v>
      </c>
      <c r="F832" s="1" t="s">
        <v>48</v>
      </c>
      <c r="G832" s="1" t="s">
        <v>27</v>
      </c>
      <c r="H832" s="1" t="s">
        <v>2155</v>
      </c>
      <c r="I832" s="1" t="s">
        <v>2156</v>
      </c>
      <c r="J832" s="1" t="s">
        <v>2157</v>
      </c>
      <c r="K832" s="5">
        <v>40160</v>
      </c>
      <c r="M832" s="5"/>
      <c r="N832" s="5">
        <v>37598</v>
      </c>
    </row>
    <row r="833" spans="1:14" ht="12.75">
      <c r="A833" s="1" t="s">
        <v>2147</v>
      </c>
      <c r="B833" s="1" t="s">
        <v>2148</v>
      </c>
      <c r="C833" s="1" t="s">
        <v>939</v>
      </c>
      <c r="F833" s="1" t="s">
        <v>48</v>
      </c>
      <c r="G833" s="1" t="s">
        <v>27</v>
      </c>
      <c r="K833" s="5">
        <v>35883</v>
      </c>
      <c r="M833" s="5"/>
      <c r="N833" s="5"/>
    </row>
    <row r="834" spans="1:14" ht="12.75">
      <c r="A834" s="1" t="s">
        <v>2158</v>
      </c>
      <c r="B834" s="1" t="s">
        <v>2159</v>
      </c>
      <c r="C834" s="1" t="s">
        <v>2160</v>
      </c>
      <c r="F834" s="1" t="s">
        <v>988</v>
      </c>
      <c r="G834" s="1" t="s">
        <v>27</v>
      </c>
      <c r="J834" s="1" t="s">
        <v>2161</v>
      </c>
      <c r="K834" s="5">
        <v>40202</v>
      </c>
      <c r="M834" s="5"/>
      <c r="N834" s="5"/>
    </row>
    <row r="835" spans="1:14" ht="15.75">
      <c r="A835" s="1" t="s">
        <v>2162</v>
      </c>
      <c r="B835" s="1" t="s">
        <v>2163</v>
      </c>
      <c r="C835" s="1" t="s">
        <v>2164</v>
      </c>
      <c r="G835" s="1" t="s">
        <v>27</v>
      </c>
      <c r="K835" s="5">
        <v>39348</v>
      </c>
      <c r="M835" s="5"/>
      <c r="N835" s="5"/>
    </row>
    <row r="836" spans="1:14" ht="12.75">
      <c r="A836" s="1" t="s">
        <v>2165</v>
      </c>
      <c r="B836" s="1" t="s">
        <v>2166</v>
      </c>
      <c r="C836" s="1" t="s">
        <v>2167</v>
      </c>
      <c r="E836" s="1" t="s">
        <v>2168</v>
      </c>
      <c r="F836" s="1" t="s">
        <v>48</v>
      </c>
      <c r="G836" s="1" t="s">
        <v>27</v>
      </c>
      <c r="K836" s="5">
        <v>40419</v>
      </c>
      <c r="M836" s="5"/>
      <c r="N836" s="5"/>
    </row>
    <row r="837" spans="1:14" ht="12.75">
      <c r="A837" s="1" t="s">
        <v>2165</v>
      </c>
      <c r="B837" s="1" t="s">
        <v>2166</v>
      </c>
      <c r="C837" s="1" t="s">
        <v>2169</v>
      </c>
      <c r="E837" s="1" t="s">
        <v>2170</v>
      </c>
      <c r="F837" s="1" t="s">
        <v>48</v>
      </c>
      <c r="G837" s="1" t="s">
        <v>27</v>
      </c>
      <c r="I837" s="1" t="s">
        <v>2171</v>
      </c>
      <c r="K837" s="5">
        <v>35337</v>
      </c>
      <c r="M837" s="5"/>
      <c r="N837" s="5"/>
    </row>
    <row r="838" spans="1:14" ht="12.75">
      <c r="A838" s="1" t="s">
        <v>2165</v>
      </c>
      <c r="B838" s="1" t="s">
        <v>2166</v>
      </c>
      <c r="C838" s="1" t="s">
        <v>929</v>
      </c>
      <c r="E838" s="1" t="s">
        <v>2172</v>
      </c>
      <c r="F838" s="1" t="s">
        <v>48</v>
      </c>
      <c r="G838" s="1" t="s">
        <v>27</v>
      </c>
      <c r="J838" s="1" t="s">
        <v>2173</v>
      </c>
      <c r="K838" s="5">
        <v>39481</v>
      </c>
      <c r="M838" s="5"/>
      <c r="N838" s="5"/>
    </row>
    <row r="839" spans="1:14" ht="12.75">
      <c r="A839" s="1" t="s">
        <v>2165</v>
      </c>
      <c r="B839" s="1" t="s">
        <v>2166</v>
      </c>
      <c r="C839" s="1" t="s">
        <v>2174</v>
      </c>
      <c r="F839" s="1" t="s">
        <v>48</v>
      </c>
      <c r="G839" s="1" t="s">
        <v>27</v>
      </c>
      <c r="K839" s="5">
        <v>36429</v>
      </c>
      <c r="M839" s="5"/>
      <c r="N839" s="5"/>
    </row>
    <row r="840" spans="1:14" ht="12.75">
      <c r="A840" s="1" t="s">
        <v>2165</v>
      </c>
      <c r="B840" s="1" t="s">
        <v>2166</v>
      </c>
      <c r="C840" s="1" t="s">
        <v>2175</v>
      </c>
      <c r="F840" s="1" t="s">
        <v>48</v>
      </c>
      <c r="G840" s="1" t="s">
        <v>27</v>
      </c>
      <c r="K840" s="5">
        <v>34007</v>
      </c>
      <c r="M840" s="5"/>
      <c r="N840" s="5"/>
    </row>
    <row r="841" spans="1:14" ht="12.75">
      <c r="A841" s="1" t="s">
        <v>2165</v>
      </c>
      <c r="B841" s="1" t="s">
        <v>2166</v>
      </c>
      <c r="C841" s="1" t="s">
        <v>2176</v>
      </c>
      <c r="F841" s="1" t="s">
        <v>48</v>
      </c>
      <c r="G841" s="1" t="s">
        <v>27</v>
      </c>
      <c r="K841" s="5">
        <v>35701</v>
      </c>
      <c r="M841" s="5"/>
      <c r="N841" s="5"/>
    </row>
    <row r="842" spans="1:20" ht="12.75">
      <c r="A842" s="1" t="s">
        <v>2165</v>
      </c>
      <c r="B842" s="1" t="s">
        <v>2166</v>
      </c>
      <c r="C842" s="1" t="s">
        <v>2177</v>
      </c>
      <c r="F842" s="1" t="s">
        <v>48</v>
      </c>
      <c r="G842" s="1" t="s">
        <v>27</v>
      </c>
      <c r="I842" s="1" t="s">
        <v>2178</v>
      </c>
      <c r="K842" s="5">
        <v>34210</v>
      </c>
      <c r="M842" s="5"/>
      <c r="N842" s="5"/>
      <c r="T842" s="1" t="s">
        <v>2179</v>
      </c>
    </row>
    <row r="843" spans="1:14" ht="12.75">
      <c r="A843" s="1" t="s">
        <v>2165</v>
      </c>
      <c r="B843" s="1" t="s">
        <v>2166</v>
      </c>
      <c r="C843" s="1" t="s">
        <v>2180</v>
      </c>
      <c r="F843" s="1" t="s">
        <v>48</v>
      </c>
      <c r="G843" s="1" t="s">
        <v>27</v>
      </c>
      <c r="J843" s="1" t="s">
        <v>2173</v>
      </c>
      <c r="K843" s="5">
        <v>39446</v>
      </c>
      <c r="M843" s="5"/>
      <c r="N843" s="5"/>
    </row>
    <row r="844" spans="1:14" ht="12.75">
      <c r="A844" s="1" t="s">
        <v>2165</v>
      </c>
      <c r="B844" s="1" t="s">
        <v>2166</v>
      </c>
      <c r="C844" s="1" t="s">
        <v>2181</v>
      </c>
      <c r="F844" s="1" t="s">
        <v>48</v>
      </c>
      <c r="G844" s="1" t="s">
        <v>27</v>
      </c>
      <c r="K844" s="5">
        <v>35337</v>
      </c>
      <c r="M844" s="5"/>
      <c r="N844" s="5"/>
    </row>
    <row r="845" spans="1:14" ht="12.75">
      <c r="A845" s="1" t="s">
        <v>2182</v>
      </c>
      <c r="B845" s="1" t="s">
        <v>2183</v>
      </c>
      <c r="C845" s="1" t="s">
        <v>2184</v>
      </c>
      <c r="F845" s="1" t="s">
        <v>2185</v>
      </c>
      <c r="G845" s="1" t="s">
        <v>27</v>
      </c>
      <c r="K845" s="5">
        <v>40041</v>
      </c>
      <c r="M845" s="5"/>
      <c r="N845" s="5"/>
    </row>
    <row r="846" spans="1:14" ht="12.75">
      <c r="A846" s="1" t="s">
        <v>2182</v>
      </c>
      <c r="B846" s="1" t="s">
        <v>2183</v>
      </c>
      <c r="C846" s="1" t="s">
        <v>2186</v>
      </c>
      <c r="D846" s="1" t="s">
        <v>2187</v>
      </c>
      <c r="F846" s="1" t="s">
        <v>48</v>
      </c>
      <c r="G846" s="1" t="s">
        <v>2188</v>
      </c>
      <c r="K846" s="5">
        <v>33055</v>
      </c>
      <c r="M846" s="5"/>
      <c r="N846" s="5"/>
    </row>
    <row r="847" spans="1:14" ht="12.75">
      <c r="A847" s="1" t="s">
        <v>2182</v>
      </c>
      <c r="B847" s="1" t="s">
        <v>2183</v>
      </c>
      <c r="C847" s="1" t="s">
        <v>2189</v>
      </c>
      <c r="D847" s="1" t="s">
        <v>2190</v>
      </c>
      <c r="F847" s="1" t="s">
        <v>48</v>
      </c>
      <c r="G847" s="1" t="s">
        <v>27</v>
      </c>
      <c r="K847" s="5">
        <v>37199</v>
      </c>
      <c r="M847" s="5"/>
      <c r="N847" s="5"/>
    </row>
    <row r="848" spans="1:14" ht="12.75">
      <c r="A848" s="1" t="s">
        <v>2182</v>
      </c>
      <c r="B848" s="1" t="s">
        <v>2183</v>
      </c>
      <c r="C848" s="1" t="s">
        <v>2189</v>
      </c>
      <c r="D848" s="1" t="s">
        <v>2187</v>
      </c>
      <c r="F848" s="1" t="s">
        <v>48</v>
      </c>
      <c r="G848" s="1" t="s">
        <v>2188</v>
      </c>
      <c r="K848" s="5">
        <v>34154</v>
      </c>
      <c r="M848" s="5"/>
      <c r="N848" s="5"/>
    </row>
    <row r="849" spans="1:14" ht="12.75">
      <c r="A849" s="1" t="s">
        <v>2182</v>
      </c>
      <c r="B849" s="1" t="s">
        <v>2183</v>
      </c>
      <c r="C849" s="1" t="s">
        <v>2191</v>
      </c>
      <c r="D849" s="1" t="s">
        <v>2187</v>
      </c>
      <c r="F849" s="1" t="s">
        <v>48</v>
      </c>
      <c r="G849" s="1" t="s">
        <v>2188</v>
      </c>
      <c r="K849" s="5">
        <v>35281</v>
      </c>
      <c r="M849" s="5"/>
      <c r="N849" s="5"/>
    </row>
    <row r="850" spans="1:14" ht="12.75">
      <c r="A850" s="1" t="s">
        <v>2182</v>
      </c>
      <c r="B850" s="1" t="s">
        <v>2183</v>
      </c>
      <c r="C850" s="1" t="s">
        <v>2192</v>
      </c>
      <c r="D850" s="1" t="s">
        <v>2190</v>
      </c>
      <c r="F850" s="1" t="s">
        <v>48</v>
      </c>
      <c r="G850" s="1" t="s">
        <v>2188</v>
      </c>
      <c r="K850" s="5">
        <v>40216</v>
      </c>
      <c r="M850" s="5"/>
      <c r="N850" s="5"/>
    </row>
    <row r="851" spans="1:14" ht="12.75">
      <c r="A851" s="1" t="s">
        <v>2182</v>
      </c>
      <c r="B851" s="1" t="s">
        <v>2183</v>
      </c>
      <c r="C851" s="1" t="s">
        <v>2193</v>
      </c>
      <c r="D851" s="1" t="s">
        <v>2190</v>
      </c>
      <c r="F851" s="1" t="s">
        <v>48</v>
      </c>
      <c r="G851" s="1" t="s">
        <v>27</v>
      </c>
      <c r="K851" s="5">
        <v>36478</v>
      </c>
      <c r="M851" s="5"/>
      <c r="N851" s="5"/>
    </row>
    <row r="852" spans="1:14" ht="12.75">
      <c r="A852" s="1" t="s">
        <v>2182</v>
      </c>
      <c r="B852" s="1" t="s">
        <v>2183</v>
      </c>
      <c r="C852" s="1" t="s">
        <v>2194</v>
      </c>
      <c r="D852" s="1" t="s">
        <v>2190</v>
      </c>
      <c r="F852" s="1" t="s">
        <v>48</v>
      </c>
      <c r="G852" s="1" t="s">
        <v>27</v>
      </c>
      <c r="K852" s="5">
        <v>37143</v>
      </c>
      <c r="M852" s="5"/>
      <c r="N852" s="5"/>
    </row>
    <row r="853" spans="1:14" ht="12.75">
      <c r="A853" s="1" t="s">
        <v>2182</v>
      </c>
      <c r="B853" s="1" t="s">
        <v>2183</v>
      </c>
      <c r="C853" s="1" t="s">
        <v>2195</v>
      </c>
      <c r="D853" s="1" t="s">
        <v>2196</v>
      </c>
      <c r="F853" s="1" t="s">
        <v>48</v>
      </c>
      <c r="G853" s="1" t="s">
        <v>2188</v>
      </c>
      <c r="H853" s="1" t="s">
        <v>196</v>
      </c>
      <c r="K853" s="5"/>
      <c r="M853" s="5"/>
      <c r="N853" s="5">
        <v>39859</v>
      </c>
    </row>
    <row r="854" spans="1:14" ht="12.75">
      <c r="A854" s="1" t="s">
        <v>2182</v>
      </c>
      <c r="B854" s="1" t="s">
        <v>2183</v>
      </c>
      <c r="C854" s="1" t="s">
        <v>2197</v>
      </c>
      <c r="D854" s="1" t="s">
        <v>2198</v>
      </c>
      <c r="F854" s="1" t="s">
        <v>2185</v>
      </c>
      <c r="G854" s="1" t="s">
        <v>27</v>
      </c>
      <c r="J854" s="1" t="s">
        <v>2199</v>
      </c>
      <c r="K854" s="5">
        <v>35617</v>
      </c>
      <c r="M854" s="5"/>
      <c r="N854" s="5"/>
    </row>
    <row r="855" spans="1:14" ht="12.75">
      <c r="A855" s="1" t="s">
        <v>2182</v>
      </c>
      <c r="B855" s="1" t="s">
        <v>2183</v>
      </c>
      <c r="C855" s="1" t="s">
        <v>2200</v>
      </c>
      <c r="D855" s="1" t="s">
        <v>2201</v>
      </c>
      <c r="F855" s="1" t="s">
        <v>2185</v>
      </c>
      <c r="G855" s="1" t="s">
        <v>27</v>
      </c>
      <c r="K855" s="5">
        <v>38641</v>
      </c>
      <c r="M855" s="5"/>
      <c r="N855" s="5"/>
    </row>
    <row r="856" spans="1:14" ht="12.75">
      <c r="A856" s="1" t="s">
        <v>2182</v>
      </c>
      <c r="B856" s="1" t="s">
        <v>2183</v>
      </c>
      <c r="C856" s="1" t="s">
        <v>2202</v>
      </c>
      <c r="D856" s="1" t="s">
        <v>2203</v>
      </c>
      <c r="F856" s="1" t="s">
        <v>2185</v>
      </c>
      <c r="G856" s="1" t="s">
        <v>27</v>
      </c>
      <c r="K856" s="5">
        <v>37500</v>
      </c>
      <c r="M856" s="5"/>
      <c r="N856" s="5"/>
    </row>
    <row r="857" spans="1:14" ht="12.75">
      <c r="A857" s="1" t="s">
        <v>2182</v>
      </c>
      <c r="B857" s="1" t="s">
        <v>2183</v>
      </c>
      <c r="C857" s="1" t="s">
        <v>2202</v>
      </c>
      <c r="D857" s="1" t="s">
        <v>2204</v>
      </c>
      <c r="F857" s="1" t="s">
        <v>2185</v>
      </c>
      <c r="G857" s="1" t="s">
        <v>27</v>
      </c>
      <c r="K857" s="5">
        <v>40041</v>
      </c>
      <c r="M857" s="5"/>
      <c r="N857" s="5"/>
    </row>
    <row r="858" spans="1:14" ht="12.75">
      <c r="A858" s="1" t="s">
        <v>2182</v>
      </c>
      <c r="B858" s="1" t="s">
        <v>2183</v>
      </c>
      <c r="C858" s="1" t="s">
        <v>2202</v>
      </c>
      <c r="D858" s="1" t="s">
        <v>2205</v>
      </c>
      <c r="F858" s="1" t="s">
        <v>2185</v>
      </c>
      <c r="G858" s="1" t="s">
        <v>27</v>
      </c>
      <c r="K858" s="5">
        <v>39397</v>
      </c>
      <c r="M858" s="5"/>
      <c r="N858" s="5"/>
    </row>
    <row r="859" spans="1:14" ht="12.75">
      <c r="A859" s="1" t="s">
        <v>2182</v>
      </c>
      <c r="B859" s="1" t="s">
        <v>2183</v>
      </c>
      <c r="C859" s="1" t="s">
        <v>2206</v>
      </c>
      <c r="D859" s="1" t="s">
        <v>2196</v>
      </c>
      <c r="F859" s="1" t="s">
        <v>48</v>
      </c>
      <c r="G859" s="1" t="s">
        <v>2188</v>
      </c>
      <c r="K859" s="5">
        <v>40216</v>
      </c>
      <c r="M859" s="5"/>
      <c r="N859" s="5"/>
    </row>
    <row r="860" spans="1:14" ht="12.75">
      <c r="A860" s="1" t="s">
        <v>2182</v>
      </c>
      <c r="B860" s="1" t="s">
        <v>2183</v>
      </c>
      <c r="C860" s="1" t="s">
        <v>1280</v>
      </c>
      <c r="D860" s="1" t="s">
        <v>2190</v>
      </c>
      <c r="F860" s="1" t="s">
        <v>48</v>
      </c>
      <c r="G860" s="1" t="s">
        <v>2188</v>
      </c>
      <c r="K860" s="5">
        <v>33552</v>
      </c>
      <c r="M860" s="5"/>
      <c r="N860" s="5"/>
    </row>
    <row r="861" spans="1:14" ht="12.75">
      <c r="A861" s="1" t="s">
        <v>2182</v>
      </c>
      <c r="B861" s="1" t="s">
        <v>2183</v>
      </c>
      <c r="C861" s="1" t="s">
        <v>2207</v>
      </c>
      <c r="D861" s="1" t="s">
        <v>2190</v>
      </c>
      <c r="F861" s="1" t="s">
        <v>48</v>
      </c>
      <c r="G861" s="1" t="s">
        <v>2188</v>
      </c>
      <c r="K861" s="5">
        <v>32684</v>
      </c>
      <c r="M861" s="5"/>
      <c r="N861" s="5"/>
    </row>
    <row r="862" spans="1:14" ht="12.75">
      <c r="A862" s="1" t="s">
        <v>2182</v>
      </c>
      <c r="B862" s="1" t="s">
        <v>2183</v>
      </c>
      <c r="C862" s="1" t="s">
        <v>2208</v>
      </c>
      <c r="D862" s="1" t="s">
        <v>2187</v>
      </c>
      <c r="F862" s="1" t="s">
        <v>48</v>
      </c>
      <c r="G862" s="1" t="s">
        <v>27</v>
      </c>
      <c r="K862" s="5">
        <v>33552</v>
      </c>
      <c r="M862" s="5"/>
      <c r="N862" s="5"/>
    </row>
    <row r="863" spans="1:14" ht="12.75">
      <c r="A863" s="1" t="s">
        <v>2182</v>
      </c>
      <c r="B863" s="1" t="s">
        <v>2183</v>
      </c>
      <c r="C863" s="1" t="s">
        <v>2208</v>
      </c>
      <c r="D863" s="1" t="s">
        <v>2196</v>
      </c>
      <c r="F863" s="1" t="s">
        <v>48</v>
      </c>
      <c r="G863" s="1" t="s">
        <v>2188</v>
      </c>
      <c r="K863" s="5">
        <v>33552</v>
      </c>
      <c r="M863" s="5"/>
      <c r="N863" s="5"/>
    </row>
    <row r="864" spans="1:14" ht="12.75">
      <c r="A864" s="1" t="s">
        <v>2182</v>
      </c>
      <c r="B864" s="1" t="s">
        <v>2183</v>
      </c>
      <c r="C864" s="1" t="s">
        <v>2209</v>
      </c>
      <c r="D864" s="1" t="s">
        <v>2210</v>
      </c>
      <c r="F864" s="1" t="s">
        <v>48</v>
      </c>
      <c r="G864" s="1" t="s">
        <v>27</v>
      </c>
      <c r="K864" s="5">
        <v>37199</v>
      </c>
      <c r="M864" s="5"/>
      <c r="N864" s="5"/>
    </row>
    <row r="865" spans="1:14" ht="12.75">
      <c r="A865" s="1" t="s">
        <v>2182</v>
      </c>
      <c r="B865" s="1" t="s">
        <v>2183</v>
      </c>
      <c r="C865" s="1" t="s">
        <v>2211</v>
      </c>
      <c r="D865" s="1" t="s">
        <v>2187</v>
      </c>
      <c r="F865" s="1" t="s">
        <v>48</v>
      </c>
      <c r="G865" s="1" t="s">
        <v>843</v>
      </c>
      <c r="J865" s="1" t="s">
        <v>2212</v>
      </c>
      <c r="K865" s="5">
        <v>35281</v>
      </c>
      <c r="M865" s="5"/>
      <c r="N865" s="5"/>
    </row>
    <row r="866" spans="1:14" ht="12.75">
      <c r="A866" s="1" t="s">
        <v>2182</v>
      </c>
      <c r="B866" s="1" t="s">
        <v>2183</v>
      </c>
      <c r="C866" s="1" t="s">
        <v>2213</v>
      </c>
      <c r="D866" s="1" t="s">
        <v>2187</v>
      </c>
      <c r="F866" s="1" t="s">
        <v>48</v>
      </c>
      <c r="G866" s="1" t="s">
        <v>27</v>
      </c>
      <c r="K866" s="5">
        <v>35281</v>
      </c>
      <c r="M866" s="5"/>
      <c r="N866" s="5"/>
    </row>
    <row r="867" spans="1:14" ht="12.75">
      <c r="A867" s="1" t="s">
        <v>2182</v>
      </c>
      <c r="B867" s="1" t="s">
        <v>2183</v>
      </c>
      <c r="C867" s="1" t="s">
        <v>2214</v>
      </c>
      <c r="D867" s="1" t="s">
        <v>2187</v>
      </c>
      <c r="F867" s="1" t="s">
        <v>48</v>
      </c>
      <c r="G867" s="1" t="s">
        <v>27</v>
      </c>
      <c r="J867" s="1" t="s">
        <v>2215</v>
      </c>
      <c r="K867" s="5">
        <v>35281</v>
      </c>
      <c r="M867" s="5"/>
      <c r="N867" s="5"/>
    </row>
    <row r="868" spans="1:14" ht="12.75">
      <c r="A868" s="1" t="s">
        <v>2182</v>
      </c>
      <c r="B868" s="1" t="s">
        <v>2183</v>
      </c>
      <c r="C868" s="1" t="s">
        <v>2216</v>
      </c>
      <c r="D868" s="1" t="s">
        <v>2187</v>
      </c>
      <c r="F868" s="1" t="s">
        <v>48</v>
      </c>
      <c r="G868" s="1" t="s">
        <v>27</v>
      </c>
      <c r="K868" s="5">
        <v>33055</v>
      </c>
      <c r="M868" s="5"/>
      <c r="N868" s="5"/>
    </row>
    <row r="869" spans="1:14" ht="12.75">
      <c r="A869" s="1" t="s">
        <v>2182</v>
      </c>
      <c r="B869" s="1" t="s">
        <v>2183</v>
      </c>
      <c r="C869" s="1" t="s">
        <v>2217</v>
      </c>
      <c r="D869" s="1" t="s">
        <v>2187</v>
      </c>
      <c r="F869" s="1" t="s">
        <v>48</v>
      </c>
      <c r="G869" s="1" t="s">
        <v>2188</v>
      </c>
      <c r="K869" s="5">
        <v>36478</v>
      </c>
      <c r="M869" s="5"/>
      <c r="N869" s="5"/>
    </row>
    <row r="870" spans="1:14" ht="12.75">
      <c r="A870" s="1" t="s">
        <v>2182</v>
      </c>
      <c r="B870" s="1" t="s">
        <v>2183</v>
      </c>
      <c r="C870" s="1" t="s">
        <v>2218</v>
      </c>
      <c r="D870" s="1" t="s">
        <v>2187</v>
      </c>
      <c r="F870" s="1" t="s">
        <v>48</v>
      </c>
      <c r="G870" s="1" t="s">
        <v>2188</v>
      </c>
      <c r="J870" s="1" t="s">
        <v>2212</v>
      </c>
      <c r="K870" s="5"/>
      <c r="L870" s="1"/>
      <c r="M870" s="5"/>
      <c r="N870" s="5"/>
    </row>
    <row r="871" spans="1:14" ht="12.75">
      <c r="A871" s="1" t="s">
        <v>2219</v>
      </c>
      <c r="B871" s="1" t="s">
        <v>2220</v>
      </c>
      <c r="C871" s="1" t="s">
        <v>2221</v>
      </c>
      <c r="F871" s="1" t="s">
        <v>2222</v>
      </c>
      <c r="G871" s="1" t="s">
        <v>27</v>
      </c>
      <c r="K871" s="5">
        <v>34924</v>
      </c>
      <c r="M871" s="5"/>
      <c r="N871" s="5"/>
    </row>
    <row r="872" spans="1:14" ht="12.75">
      <c r="A872" s="1" t="s">
        <v>2219</v>
      </c>
      <c r="B872" s="1" t="s">
        <v>2220</v>
      </c>
      <c r="C872" s="1" t="s">
        <v>2223</v>
      </c>
      <c r="F872" s="1" t="s">
        <v>2222</v>
      </c>
      <c r="G872" s="1" t="s">
        <v>27</v>
      </c>
      <c r="K872" s="5">
        <v>33132</v>
      </c>
      <c r="M872" s="5"/>
      <c r="N872" s="5"/>
    </row>
    <row r="873" spans="1:14" ht="12.75">
      <c r="A873" s="1" t="s">
        <v>2219</v>
      </c>
      <c r="B873" s="1" t="s">
        <v>2220</v>
      </c>
      <c r="C873" s="1" t="s">
        <v>2224</v>
      </c>
      <c r="D873" s="1" t="s">
        <v>2225</v>
      </c>
      <c r="F873" s="1" t="s">
        <v>2222</v>
      </c>
      <c r="G873" s="1" t="s">
        <v>27</v>
      </c>
      <c r="J873" s="1" t="s">
        <v>2226</v>
      </c>
      <c r="K873" s="5">
        <v>38886</v>
      </c>
      <c r="M873" s="5"/>
      <c r="N873" s="5"/>
    </row>
    <row r="874" spans="1:14" ht="12.75">
      <c r="A874" s="1" t="s">
        <v>2219</v>
      </c>
      <c r="B874" s="1" t="s">
        <v>2220</v>
      </c>
      <c r="C874" s="1" t="s">
        <v>2227</v>
      </c>
      <c r="F874" s="1" t="s">
        <v>2222</v>
      </c>
      <c r="G874" s="1" t="s">
        <v>27</v>
      </c>
      <c r="K874" s="5">
        <v>38886</v>
      </c>
      <c r="M874" s="5"/>
      <c r="N874" s="5"/>
    </row>
    <row r="875" spans="1:14" ht="12.75">
      <c r="A875" s="1" t="s">
        <v>2219</v>
      </c>
      <c r="B875" s="1" t="s">
        <v>2220</v>
      </c>
      <c r="C875" s="1" t="s">
        <v>2228</v>
      </c>
      <c r="F875" s="1" t="s">
        <v>2222</v>
      </c>
      <c r="G875" s="1" t="s">
        <v>27</v>
      </c>
      <c r="K875" s="5">
        <v>34924</v>
      </c>
      <c r="M875" s="5"/>
      <c r="N875" s="5"/>
    </row>
    <row r="876" spans="1:14" ht="12.75">
      <c r="A876" s="1" t="s">
        <v>2219</v>
      </c>
      <c r="B876" s="1" t="s">
        <v>2220</v>
      </c>
      <c r="C876" s="1" t="s">
        <v>2229</v>
      </c>
      <c r="F876" s="1" t="s">
        <v>2222</v>
      </c>
      <c r="G876" s="1" t="s">
        <v>27</v>
      </c>
      <c r="K876" s="5">
        <v>34924</v>
      </c>
      <c r="M876" s="5"/>
      <c r="N876" s="5"/>
    </row>
    <row r="877" spans="1:14" ht="12.75">
      <c r="A877" s="1" t="s">
        <v>2219</v>
      </c>
      <c r="B877" s="1" t="s">
        <v>2220</v>
      </c>
      <c r="C877" s="1" t="s">
        <v>2230</v>
      </c>
      <c r="F877" s="1" t="s">
        <v>2222</v>
      </c>
      <c r="G877" s="1" t="s">
        <v>27</v>
      </c>
      <c r="K877" s="5">
        <v>33132</v>
      </c>
      <c r="M877" s="5"/>
      <c r="N877" s="5"/>
    </row>
    <row r="878" spans="1:14" ht="12.75">
      <c r="A878" s="1" t="s">
        <v>2219</v>
      </c>
      <c r="B878" s="1" t="s">
        <v>2220</v>
      </c>
      <c r="C878" s="1" t="s">
        <v>2231</v>
      </c>
      <c r="F878" s="1" t="s">
        <v>2222</v>
      </c>
      <c r="G878" s="1" t="s">
        <v>27</v>
      </c>
      <c r="J878" s="1" t="s">
        <v>2232</v>
      </c>
      <c r="K878" s="5"/>
      <c r="M878" s="5"/>
      <c r="N878" s="5"/>
    </row>
    <row r="879" spans="1:14" ht="12.75">
      <c r="A879" s="1" t="s">
        <v>2219</v>
      </c>
      <c r="B879" s="1" t="s">
        <v>2220</v>
      </c>
      <c r="C879" s="1" t="s">
        <v>2233</v>
      </c>
      <c r="F879" s="1" t="s">
        <v>2222</v>
      </c>
      <c r="G879" s="1" t="s">
        <v>27</v>
      </c>
      <c r="K879" s="5">
        <v>32768</v>
      </c>
      <c r="M879" s="5"/>
      <c r="N879" s="5"/>
    </row>
    <row r="880" spans="1:14" ht="12.75">
      <c r="A880" s="1" t="s">
        <v>2234</v>
      </c>
      <c r="B880" s="1" t="s">
        <v>2235</v>
      </c>
      <c r="C880" s="1" t="s">
        <v>2236</v>
      </c>
      <c r="D880" s="1" t="s">
        <v>2237</v>
      </c>
      <c r="F880" s="1" t="s">
        <v>48</v>
      </c>
      <c r="G880" s="1" t="s">
        <v>27</v>
      </c>
      <c r="K880" s="5">
        <v>37164</v>
      </c>
      <c r="M880" s="5"/>
      <c r="N880" s="5"/>
    </row>
    <row r="881" spans="1:14" ht="12.75">
      <c r="A881" s="1" t="s">
        <v>2234</v>
      </c>
      <c r="B881" s="1" t="s">
        <v>2235</v>
      </c>
      <c r="C881" s="1" t="s">
        <v>2236</v>
      </c>
      <c r="D881" s="1" t="s">
        <v>2238</v>
      </c>
      <c r="F881" s="1" t="s">
        <v>48</v>
      </c>
      <c r="G881" s="1" t="s">
        <v>27</v>
      </c>
      <c r="K881" s="5">
        <v>37290</v>
      </c>
      <c r="M881" s="5"/>
      <c r="N881" s="5"/>
    </row>
    <row r="882" spans="1:14" ht="12.75">
      <c r="A882" s="1" t="s">
        <v>2234</v>
      </c>
      <c r="B882" s="1" t="s">
        <v>2235</v>
      </c>
      <c r="C882" s="1" t="s">
        <v>2236</v>
      </c>
      <c r="D882" s="1" t="s">
        <v>2239</v>
      </c>
      <c r="F882" s="1" t="s">
        <v>48</v>
      </c>
      <c r="G882" s="1" t="s">
        <v>27</v>
      </c>
      <c r="K882" s="5">
        <v>37290</v>
      </c>
      <c r="M882" s="5"/>
      <c r="N882" s="5"/>
    </row>
    <row r="883" spans="1:14" ht="12.75">
      <c r="A883" s="1" t="s">
        <v>2234</v>
      </c>
      <c r="B883" s="1" t="s">
        <v>2235</v>
      </c>
      <c r="C883" s="1" t="s">
        <v>2236</v>
      </c>
      <c r="D883" s="1" t="s">
        <v>2240</v>
      </c>
      <c r="F883" s="1" t="s">
        <v>48</v>
      </c>
      <c r="G883" s="1" t="s">
        <v>27</v>
      </c>
      <c r="K883" s="5">
        <v>37290</v>
      </c>
      <c r="M883" s="5"/>
      <c r="N883" s="5"/>
    </row>
    <row r="884" spans="1:14" ht="12.75">
      <c r="A884" s="1" t="s">
        <v>2234</v>
      </c>
      <c r="B884" s="1" t="s">
        <v>2235</v>
      </c>
      <c r="C884" s="1" t="s">
        <v>2236</v>
      </c>
      <c r="D884" s="1" t="s">
        <v>2241</v>
      </c>
      <c r="F884" s="1" t="s">
        <v>48</v>
      </c>
      <c r="G884" s="1" t="s">
        <v>27</v>
      </c>
      <c r="K884" s="5">
        <v>39831</v>
      </c>
      <c r="M884" s="5"/>
      <c r="N884" s="5"/>
    </row>
    <row r="885" spans="1:14" ht="12.75">
      <c r="A885" s="1" t="s">
        <v>2242</v>
      </c>
      <c r="B885" s="1" t="s">
        <v>2243</v>
      </c>
      <c r="C885" s="1" t="s">
        <v>2244</v>
      </c>
      <c r="D885" s="1" t="s">
        <v>2245</v>
      </c>
      <c r="G885" s="1" t="s">
        <v>27</v>
      </c>
      <c r="M885" s="5" t="s">
        <v>2246</v>
      </c>
      <c r="N885" s="5">
        <v>39761</v>
      </c>
    </row>
    <row r="886" spans="1:14" ht="12.75">
      <c r="A886" s="1" t="s">
        <v>2247</v>
      </c>
      <c r="B886" s="1" t="s">
        <v>2248</v>
      </c>
      <c r="C886" s="1" t="s">
        <v>2249</v>
      </c>
      <c r="D886" s="1" t="s">
        <v>2250</v>
      </c>
      <c r="E886" s="1" t="s">
        <v>1140</v>
      </c>
      <c r="F886" s="1" t="s">
        <v>48</v>
      </c>
      <c r="G886" s="1" t="s">
        <v>27</v>
      </c>
      <c r="K886" s="5">
        <v>35330</v>
      </c>
      <c r="M886" s="5"/>
      <c r="N886" s="5"/>
    </row>
    <row r="887" spans="1:16" ht="12.75">
      <c r="A887" s="1" t="s">
        <v>2251</v>
      </c>
      <c r="B887" s="1" t="s">
        <v>2248</v>
      </c>
      <c r="C887" s="1" t="s">
        <v>186</v>
      </c>
      <c r="F887" s="1" t="s">
        <v>48</v>
      </c>
      <c r="G887" s="1" t="s">
        <v>27</v>
      </c>
      <c r="K887" s="5">
        <v>35442</v>
      </c>
      <c r="M887" s="5"/>
      <c r="N887" s="5"/>
      <c r="P887" s="5">
        <v>36176</v>
      </c>
    </row>
    <row r="888" spans="1:16" ht="14.25">
      <c r="A888" s="1" t="s">
        <v>2252</v>
      </c>
      <c r="B888" s="1" t="s">
        <v>2253</v>
      </c>
      <c r="C888" s="1" t="s">
        <v>2254</v>
      </c>
      <c r="E888" s="1" t="s">
        <v>2255</v>
      </c>
      <c r="F888" s="1" t="s">
        <v>2256</v>
      </c>
      <c r="G888" s="1" t="s">
        <v>27</v>
      </c>
      <c r="K888" s="5">
        <v>36205</v>
      </c>
      <c r="M888" s="5"/>
      <c r="N888" s="5"/>
      <c r="P888" s="5"/>
    </row>
    <row r="889" spans="1:14" ht="12.75">
      <c r="A889" s="1" t="s">
        <v>2257</v>
      </c>
      <c r="B889" s="1" t="s">
        <v>2258</v>
      </c>
      <c r="C889" s="1" t="s">
        <v>2259</v>
      </c>
      <c r="D889" s="1" t="s">
        <v>2260</v>
      </c>
      <c r="F889" s="1" t="s">
        <v>923</v>
      </c>
      <c r="G889" s="1" t="s">
        <v>27</v>
      </c>
      <c r="I889" s="1" t="s">
        <v>2261</v>
      </c>
      <c r="K889" s="5">
        <v>37913</v>
      </c>
      <c r="M889" s="5"/>
      <c r="N889" s="5"/>
    </row>
    <row r="890" spans="1:16" ht="12.75">
      <c r="A890" s="1" t="s">
        <v>2262</v>
      </c>
      <c r="B890" s="1" t="s">
        <v>2263</v>
      </c>
      <c r="C890" s="1" t="s">
        <v>2264</v>
      </c>
      <c r="D890" s="1" t="s">
        <v>2265</v>
      </c>
      <c r="F890" s="1" t="s">
        <v>2095</v>
      </c>
      <c r="G890" s="1" t="s">
        <v>27</v>
      </c>
      <c r="K890" s="5">
        <v>37087</v>
      </c>
      <c r="M890" s="5"/>
      <c r="N890" s="5"/>
      <c r="P890" s="5"/>
    </row>
    <row r="891" spans="1:14" ht="12.75">
      <c r="A891" s="1" t="s">
        <v>2266</v>
      </c>
      <c r="B891" s="1" t="s">
        <v>2267</v>
      </c>
      <c r="C891" s="1" t="s">
        <v>2268</v>
      </c>
      <c r="F891" s="1" t="s">
        <v>923</v>
      </c>
      <c r="G891" s="1" t="s">
        <v>27</v>
      </c>
      <c r="K891" s="5">
        <v>37913</v>
      </c>
      <c r="M891" s="5"/>
      <c r="N891" s="5"/>
    </row>
    <row r="892" spans="1:14" ht="12.75">
      <c r="A892" s="1" t="s">
        <v>2269</v>
      </c>
      <c r="B892" s="1" t="s">
        <v>2270</v>
      </c>
      <c r="C892" s="1" t="s">
        <v>59</v>
      </c>
      <c r="F892" s="1" t="s">
        <v>2271</v>
      </c>
      <c r="G892" s="1" t="s">
        <v>27</v>
      </c>
      <c r="K892" s="5">
        <v>38718</v>
      </c>
      <c r="M892" s="5"/>
      <c r="N892" s="5"/>
    </row>
    <row r="893" spans="1:14" ht="12.75">
      <c r="A893" s="1" t="s">
        <v>2272</v>
      </c>
      <c r="B893" s="1" t="s">
        <v>2273</v>
      </c>
      <c r="C893" s="1" t="s">
        <v>2274</v>
      </c>
      <c r="F893" s="1" t="s">
        <v>1145</v>
      </c>
      <c r="G893" s="1" t="s">
        <v>2275</v>
      </c>
      <c r="K893" s="5">
        <v>39761</v>
      </c>
      <c r="M893" s="5"/>
      <c r="N893" s="5"/>
    </row>
    <row r="894" spans="1:14" ht="12.75">
      <c r="A894" s="1" t="s">
        <v>2276</v>
      </c>
      <c r="B894" s="1" t="s">
        <v>2277</v>
      </c>
      <c r="C894" s="1" t="s">
        <v>2278</v>
      </c>
      <c r="F894" s="1" t="s">
        <v>48</v>
      </c>
      <c r="G894" s="1" t="s">
        <v>27</v>
      </c>
      <c r="K894" s="5"/>
      <c r="M894" s="5"/>
      <c r="N894" s="5"/>
    </row>
    <row r="895" spans="1:17" ht="12.75">
      <c r="A895" s="1" t="s">
        <v>2276</v>
      </c>
      <c r="B895" s="1" t="s">
        <v>2277</v>
      </c>
      <c r="C895" s="1" t="s">
        <v>2279</v>
      </c>
      <c r="F895" s="1" t="s">
        <v>48</v>
      </c>
      <c r="G895" s="1" t="s">
        <v>27</v>
      </c>
      <c r="K895" s="5">
        <v>35201</v>
      </c>
      <c r="M895" s="5"/>
      <c r="N895" s="5"/>
      <c r="Q895" s="1" t="s">
        <v>51</v>
      </c>
    </row>
    <row r="896" spans="1:14" ht="12.75">
      <c r="A896" s="1" t="s">
        <v>2276</v>
      </c>
      <c r="B896" s="1" t="s">
        <v>2277</v>
      </c>
      <c r="C896" s="1" t="s">
        <v>2280</v>
      </c>
      <c r="F896" s="1" t="s">
        <v>48</v>
      </c>
      <c r="G896" s="1" t="s">
        <v>27</v>
      </c>
      <c r="K896" s="5">
        <v>39453</v>
      </c>
      <c r="M896" s="5"/>
      <c r="N896" s="5"/>
    </row>
    <row r="897" spans="1:14" ht="12.75">
      <c r="A897" s="1" t="s">
        <v>2276</v>
      </c>
      <c r="B897" s="1" t="s">
        <v>2277</v>
      </c>
      <c r="C897" s="1" t="s">
        <v>2281</v>
      </c>
      <c r="F897" s="1" t="s">
        <v>48</v>
      </c>
      <c r="G897" s="1" t="s">
        <v>27</v>
      </c>
      <c r="K897" s="5">
        <v>36989</v>
      </c>
      <c r="M897" s="5"/>
      <c r="N897" s="5"/>
    </row>
    <row r="898" spans="1:17" ht="12.75">
      <c r="A898" s="1" t="s">
        <v>2276</v>
      </c>
      <c r="B898" s="1" t="s">
        <v>2277</v>
      </c>
      <c r="C898" s="1" t="s">
        <v>937</v>
      </c>
      <c r="F898" s="1" t="s">
        <v>48</v>
      </c>
      <c r="G898" s="1" t="s">
        <v>27</v>
      </c>
      <c r="K898" s="5">
        <v>35421</v>
      </c>
      <c r="M898" s="5"/>
      <c r="N898" s="5"/>
      <c r="Q898" s="1" t="s">
        <v>633</v>
      </c>
    </row>
    <row r="899" spans="1:14" ht="12.75">
      <c r="A899" s="1" t="s">
        <v>2282</v>
      </c>
      <c r="B899" s="1" t="s">
        <v>2283</v>
      </c>
      <c r="C899" s="1" t="s">
        <v>59</v>
      </c>
      <c r="F899" s="1" t="s">
        <v>2284</v>
      </c>
      <c r="G899" s="1" t="s">
        <v>27</v>
      </c>
      <c r="J899" s="1" t="s">
        <v>2285</v>
      </c>
      <c r="K899" s="5">
        <v>40179</v>
      </c>
      <c r="M899" s="5"/>
      <c r="N899" s="5"/>
    </row>
    <row r="900" spans="1:14" ht="12.75">
      <c r="A900" s="1" t="s">
        <v>2286</v>
      </c>
      <c r="B900" s="1" t="s">
        <v>2287</v>
      </c>
      <c r="C900" s="1" t="s">
        <v>2288</v>
      </c>
      <c r="G900" s="1" t="s">
        <v>27</v>
      </c>
      <c r="K900" s="5">
        <v>33846</v>
      </c>
      <c r="M900" s="5"/>
      <c r="N900" s="5"/>
    </row>
    <row r="901" spans="1:14" ht="12.75">
      <c r="A901" s="1" t="s">
        <v>2289</v>
      </c>
      <c r="B901" s="1" t="s">
        <v>2290</v>
      </c>
      <c r="C901" s="1" t="s">
        <v>2291</v>
      </c>
      <c r="F901" s="1" t="s">
        <v>2292</v>
      </c>
      <c r="G901" s="1" t="s">
        <v>27</v>
      </c>
      <c r="J901" s="1" t="s">
        <v>2293</v>
      </c>
      <c r="K901" s="5"/>
      <c r="M901" s="5"/>
      <c r="N901" s="5"/>
    </row>
    <row r="902" spans="1:14" ht="12.75">
      <c r="A902" s="1" t="s">
        <v>2289</v>
      </c>
      <c r="B902" s="1" t="s">
        <v>2290</v>
      </c>
      <c r="C902" s="1" t="s">
        <v>2294</v>
      </c>
      <c r="F902" s="1" t="s">
        <v>2292</v>
      </c>
      <c r="G902" s="1" t="s">
        <v>27</v>
      </c>
      <c r="J902" s="1" t="s">
        <v>2295</v>
      </c>
      <c r="K902" s="5">
        <v>40440</v>
      </c>
      <c r="M902" s="5"/>
      <c r="N902" s="5"/>
    </row>
    <row r="903" spans="1:14" ht="12.75">
      <c r="A903" s="1" t="s">
        <v>2289</v>
      </c>
      <c r="B903" s="1" t="s">
        <v>2290</v>
      </c>
      <c r="C903" s="1" t="s">
        <v>2296</v>
      </c>
      <c r="F903" s="1" t="s">
        <v>48</v>
      </c>
      <c r="G903" s="1" t="s">
        <v>27</v>
      </c>
      <c r="K903" s="5">
        <v>36765</v>
      </c>
      <c r="M903" s="5"/>
      <c r="N903" s="5"/>
    </row>
    <row r="904" spans="1:14" ht="12.75">
      <c r="A904" s="1" t="s">
        <v>2289</v>
      </c>
      <c r="B904" s="1" t="s">
        <v>2290</v>
      </c>
      <c r="C904" s="1" t="s">
        <v>2297</v>
      </c>
      <c r="F904" s="1" t="s">
        <v>2292</v>
      </c>
      <c r="G904" s="1" t="s">
        <v>27</v>
      </c>
      <c r="J904" s="1" t="s">
        <v>2298</v>
      </c>
      <c r="K904" s="5">
        <v>38984</v>
      </c>
      <c r="M904" s="5"/>
      <c r="N904" s="5"/>
    </row>
    <row r="905" spans="1:14" ht="12.75">
      <c r="A905" s="1" t="s">
        <v>2289</v>
      </c>
      <c r="B905" s="1" t="s">
        <v>2290</v>
      </c>
      <c r="C905" s="1" t="s">
        <v>2299</v>
      </c>
      <c r="F905" s="1" t="s">
        <v>2292</v>
      </c>
      <c r="G905" s="1" t="s">
        <v>27</v>
      </c>
      <c r="K905" s="5">
        <v>38984</v>
      </c>
      <c r="M905" s="5"/>
      <c r="N905" s="5"/>
    </row>
    <row r="906" spans="1:14" ht="12.75">
      <c r="A906" s="1" t="s">
        <v>2289</v>
      </c>
      <c r="B906" s="1" t="s">
        <v>2290</v>
      </c>
      <c r="C906" s="1" t="s">
        <v>2300</v>
      </c>
      <c r="F906" s="1" t="s">
        <v>2292</v>
      </c>
      <c r="G906" s="1" t="s">
        <v>27</v>
      </c>
      <c r="K906" s="5">
        <v>40440</v>
      </c>
      <c r="M906" s="5"/>
      <c r="N906" s="5"/>
    </row>
    <row r="907" spans="1:14" ht="15.75">
      <c r="A907" s="1" t="s">
        <v>2289</v>
      </c>
      <c r="B907" s="1" t="s">
        <v>2290</v>
      </c>
      <c r="C907" s="1" t="s">
        <v>2301</v>
      </c>
      <c r="F907" s="1" t="s">
        <v>2292</v>
      </c>
      <c r="G907" s="1" t="s">
        <v>27</v>
      </c>
      <c r="J907" s="1" t="s">
        <v>2302</v>
      </c>
      <c r="K907" s="5">
        <v>39442</v>
      </c>
      <c r="M907" s="5"/>
      <c r="N907" s="5"/>
    </row>
    <row r="908" spans="1:14" ht="12.75">
      <c r="A908" s="1" t="s">
        <v>2289</v>
      </c>
      <c r="B908" s="1" t="s">
        <v>2290</v>
      </c>
      <c r="C908" s="1" t="s">
        <v>2303</v>
      </c>
      <c r="F908" s="1" t="s">
        <v>2292</v>
      </c>
      <c r="G908" s="1" t="s">
        <v>27</v>
      </c>
      <c r="J908" s="1" t="s">
        <v>2304</v>
      </c>
      <c r="K908" s="5">
        <v>40440</v>
      </c>
      <c r="M908" s="5"/>
      <c r="N908" s="5"/>
    </row>
    <row r="909" spans="1:14" ht="12.75">
      <c r="A909" s="1" t="s">
        <v>2289</v>
      </c>
      <c r="B909" s="1" t="s">
        <v>2290</v>
      </c>
      <c r="C909" s="1" t="s">
        <v>2305</v>
      </c>
      <c r="F909" s="1" t="s">
        <v>2292</v>
      </c>
      <c r="G909" s="1" t="s">
        <v>27</v>
      </c>
      <c r="I909" s="1" t="s">
        <v>2306</v>
      </c>
      <c r="J909" s="1" t="s">
        <v>2307</v>
      </c>
      <c r="K909" s="5">
        <v>37892</v>
      </c>
      <c r="M909" s="5"/>
      <c r="N909" s="5"/>
    </row>
    <row r="910" spans="1:14" ht="12.75">
      <c r="A910" s="1" t="s">
        <v>2289</v>
      </c>
      <c r="B910" s="1" t="s">
        <v>2290</v>
      </c>
      <c r="C910" s="1" t="s">
        <v>2308</v>
      </c>
      <c r="F910" s="1" t="s">
        <v>2292</v>
      </c>
      <c r="G910" s="1" t="s">
        <v>27</v>
      </c>
      <c r="K910" s="5">
        <v>38984</v>
      </c>
      <c r="M910" s="5"/>
      <c r="N910" s="5"/>
    </row>
    <row r="911" spans="1:14" ht="12.75">
      <c r="A911" s="1" t="s">
        <v>2309</v>
      </c>
      <c r="B911" s="1" t="s">
        <v>2310</v>
      </c>
      <c r="C911" s="1" t="s">
        <v>2311</v>
      </c>
      <c r="F911" s="1" t="s">
        <v>2312</v>
      </c>
      <c r="G911" s="1" t="s">
        <v>27</v>
      </c>
      <c r="K911" s="5">
        <v>36831</v>
      </c>
      <c r="M911" s="5"/>
      <c r="N911" s="5"/>
    </row>
    <row r="912" spans="1:14" ht="12.75">
      <c r="A912" s="1" t="s">
        <v>2314</v>
      </c>
      <c r="B912" s="1" t="s">
        <v>2315</v>
      </c>
      <c r="C912" s="1" t="s">
        <v>2316</v>
      </c>
      <c r="E912" s="1" t="s">
        <v>2317</v>
      </c>
      <c r="F912" s="1" t="s">
        <v>48</v>
      </c>
      <c r="G912" s="1" t="s">
        <v>27</v>
      </c>
      <c r="K912" s="5">
        <v>34637</v>
      </c>
      <c r="M912" s="5"/>
      <c r="N912" s="5"/>
    </row>
    <row r="913" spans="1:14" ht="12.75">
      <c r="A913" s="1" t="s">
        <v>2318</v>
      </c>
      <c r="B913" s="1" t="s">
        <v>2319</v>
      </c>
      <c r="C913" s="1" t="s">
        <v>2320</v>
      </c>
      <c r="D913" s="1" t="s">
        <v>2321</v>
      </c>
      <c r="F913" s="1" t="s">
        <v>48</v>
      </c>
      <c r="G913" s="1" t="s">
        <v>27</v>
      </c>
      <c r="J913" s="1" t="s">
        <v>895</v>
      </c>
      <c r="K913" s="5">
        <v>34063</v>
      </c>
      <c r="M913" s="5"/>
      <c r="N913" s="5"/>
    </row>
    <row r="914" spans="1:14" ht="12.75">
      <c r="A914" s="1" t="s">
        <v>2322</v>
      </c>
      <c r="B914" s="1" t="s">
        <v>2323</v>
      </c>
      <c r="C914" s="1" t="s">
        <v>2324</v>
      </c>
      <c r="D914" s="1" t="s">
        <v>2325</v>
      </c>
      <c r="F914" s="1" t="s">
        <v>48</v>
      </c>
      <c r="G914" s="1" t="s">
        <v>27</v>
      </c>
      <c r="I914" s="1" t="s">
        <v>2326</v>
      </c>
      <c r="J914" s="1" t="s">
        <v>2327</v>
      </c>
      <c r="K914" s="5">
        <v>37990</v>
      </c>
      <c r="M914" s="5"/>
      <c r="N914" s="5"/>
    </row>
    <row r="915" spans="1:14" ht="12.75">
      <c r="A915" s="1" t="s">
        <v>2322</v>
      </c>
      <c r="B915" s="1" t="s">
        <v>2323</v>
      </c>
      <c r="C915" s="1" t="s">
        <v>1557</v>
      </c>
      <c r="D915" s="1" t="s">
        <v>2328</v>
      </c>
      <c r="F915" s="1" t="s">
        <v>48</v>
      </c>
      <c r="G915" s="1" t="s">
        <v>27</v>
      </c>
      <c r="K915" s="5">
        <v>35365</v>
      </c>
      <c r="M915" s="5"/>
      <c r="N915" s="5"/>
    </row>
    <row r="916" spans="1:14" ht="15.75">
      <c r="A916" s="1" t="s">
        <v>2322</v>
      </c>
      <c r="B916" s="1" t="s">
        <v>2323</v>
      </c>
      <c r="C916" s="1" t="s">
        <v>2329</v>
      </c>
      <c r="F916" s="1" t="s">
        <v>48</v>
      </c>
      <c r="G916" s="1" t="s">
        <v>27</v>
      </c>
      <c r="K916" s="5">
        <v>35365</v>
      </c>
      <c r="M916" s="5"/>
      <c r="N916" s="5"/>
    </row>
    <row r="917" spans="1:14" ht="12.75">
      <c r="A917" s="1" t="s">
        <v>2322</v>
      </c>
      <c r="B917" s="1" t="s">
        <v>2323</v>
      </c>
      <c r="C917" s="1" t="s">
        <v>114</v>
      </c>
      <c r="D917" s="1" t="s">
        <v>2330</v>
      </c>
      <c r="F917" s="1" t="s">
        <v>48</v>
      </c>
      <c r="G917" s="1" t="s">
        <v>27</v>
      </c>
      <c r="J917" s="1" t="s">
        <v>2331</v>
      </c>
      <c r="K917" s="5">
        <v>38498</v>
      </c>
      <c r="M917" s="5"/>
      <c r="N917" s="5"/>
    </row>
    <row r="918" spans="1:14" ht="12.75">
      <c r="A918" s="1" t="s">
        <v>2322</v>
      </c>
      <c r="B918" s="1" t="s">
        <v>2323</v>
      </c>
      <c r="C918" s="1" t="s">
        <v>2332</v>
      </c>
      <c r="D918" s="1" t="s">
        <v>2333</v>
      </c>
      <c r="F918" s="1" t="s">
        <v>48</v>
      </c>
      <c r="G918" s="1" t="s">
        <v>27</v>
      </c>
      <c r="J918" s="1" t="s">
        <v>2334</v>
      </c>
      <c r="K918" s="5">
        <v>33027</v>
      </c>
      <c r="M918" s="5"/>
      <c r="N918" s="5"/>
    </row>
    <row r="919" spans="1:14" ht="12.75">
      <c r="A919" s="1" t="s">
        <v>2322</v>
      </c>
      <c r="B919" s="1" t="s">
        <v>2323</v>
      </c>
      <c r="C919" s="1" t="s">
        <v>2335</v>
      </c>
      <c r="D919" s="1" t="s">
        <v>2336</v>
      </c>
      <c r="F919" s="1" t="s">
        <v>48</v>
      </c>
      <c r="G919" s="1" t="s">
        <v>27</v>
      </c>
      <c r="K919" s="5">
        <v>35960</v>
      </c>
      <c r="M919" s="5"/>
      <c r="N919" s="5"/>
    </row>
    <row r="920" spans="1:14" ht="12.75">
      <c r="A920" s="1" t="s">
        <v>2337</v>
      </c>
      <c r="B920" s="1" t="s">
        <v>2338</v>
      </c>
      <c r="C920" s="1" t="s">
        <v>2339</v>
      </c>
      <c r="F920" s="1" t="s">
        <v>2340</v>
      </c>
      <c r="G920" s="1" t="s">
        <v>27</v>
      </c>
      <c r="K920" s="5">
        <v>35302</v>
      </c>
      <c r="M920" s="5"/>
      <c r="N920" s="5"/>
    </row>
    <row r="921" spans="1:14" ht="12.75">
      <c r="A921" s="1" t="s">
        <v>2337</v>
      </c>
      <c r="B921" s="1" t="s">
        <v>2338</v>
      </c>
      <c r="C921" s="1" t="s">
        <v>2341</v>
      </c>
      <c r="F921" s="1" t="s">
        <v>2340</v>
      </c>
      <c r="G921" s="1" t="s">
        <v>27</v>
      </c>
      <c r="K921" s="5">
        <v>35302</v>
      </c>
      <c r="M921" s="5"/>
      <c r="N921" s="5"/>
    </row>
    <row r="922" spans="1:14" ht="12.75">
      <c r="A922" s="1" t="s">
        <v>2342</v>
      </c>
      <c r="B922" s="1" t="s">
        <v>2343</v>
      </c>
      <c r="C922" s="1" t="s">
        <v>2344</v>
      </c>
      <c r="F922" s="1" t="s">
        <v>1145</v>
      </c>
      <c r="G922" s="1" t="s">
        <v>27</v>
      </c>
      <c r="K922" s="5">
        <v>37843</v>
      </c>
      <c r="M922" s="5"/>
      <c r="N922" s="5"/>
    </row>
    <row r="923" spans="1:14" ht="12.75">
      <c r="A923" s="1" t="s">
        <v>2345</v>
      </c>
      <c r="B923" s="1" t="s">
        <v>2346</v>
      </c>
      <c r="C923" s="1" t="s">
        <v>2347</v>
      </c>
      <c r="D923" s="1" t="s">
        <v>2348</v>
      </c>
      <c r="F923" s="1" t="s">
        <v>2349</v>
      </c>
      <c r="G923" s="1" t="s">
        <v>27</v>
      </c>
      <c r="K923" s="5"/>
      <c r="M923" s="5"/>
      <c r="N923" s="5">
        <v>39859</v>
      </c>
    </row>
    <row r="924" spans="1:14" ht="12.75">
      <c r="A924" s="1" t="s">
        <v>2350</v>
      </c>
      <c r="B924" s="1" t="s">
        <v>2351</v>
      </c>
      <c r="C924" s="1" t="s">
        <v>2352</v>
      </c>
      <c r="D924" s="1" t="s">
        <v>2353</v>
      </c>
      <c r="E924" s="1" t="s">
        <v>2354</v>
      </c>
      <c r="F924" s="1" t="s">
        <v>984</v>
      </c>
      <c r="G924" s="1" t="s">
        <v>27</v>
      </c>
      <c r="K924" s="5">
        <v>39810</v>
      </c>
      <c r="M924" s="5"/>
      <c r="N924" s="5"/>
    </row>
    <row r="925" spans="1:14" ht="12.75">
      <c r="A925" s="1" t="s">
        <v>2355</v>
      </c>
      <c r="B925" s="1" t="s">
        <v>2356</v>
      </c>
      <c r="C925" s="1" t="s">
        <v>2357</v>
      </c>
      <c r="F925" s="1" t="s">
        <v>179</v>
      </c>
      <c r="G925" s="1" t="s">
        <v>27</v>
      </c>
      <c r="J925" s="1" t="s">
        <v>2358</v>
      </c>
      <c r="K925" s="5">
        <v>39954</v>
      </c>
      <c r="M925" s="5"/>
      <c r="N925" s="5"/>
    </row>
    <row r="926" spans="1:14" ht="12.75">
      <c r="A926" s="1" t="s">
        <v>2359</v>
      </c>
      <c r="B926" s="1" t="s">
        <v>2360</v>
      </c>
      <c r="C926" s="1" t="s">
        <v>1919</v>
      </c>
      <c r="E926" s="1" t="s">
        <v>2361</v>
      </c>
      <c r="F926" s="1" t="s">
        <v>2065</v>
      </c>
      <c r="G926" s="1" t="s">
        <v>27</v>
      </c>
      <c r="K926" s="5">
        <v>36667</v>
      </c>
      <c r="M926" s="5"/>
      <c r="N926" s="5"/>
    </row>
    <row r="927" spans="1:14" ht="12.75">
      <c r="A927" s="1" t="s">
        <v>2359</v>
      </c>
      <c r="B927" s="1" t="s">
        <v>2360</v>
      </c>
      <c r="C927" s="1" t="s">
        <v>2362</v>
      </c>
      <c r="D927" s="1" t="s">
        <v>2363</v>
      </c>
      <c r="E927" s="1" t="s">
        <v>2364</v>
      </c>
      <c r="F927" s="1" t="s">
        <v>48</v>
      </c>
      <c r="G927" s="1" t="s">
        <v>27</v>
      </c>
      <c r="K927" s="5">
        <v>39590</v>
      </c>
      <c r="M927" s="5"/>
      <c r="N927" s="5"/>
    </row>
    <row r="928" spans="1:14" ht="12.75">
      <c r="A928" s="1" t="s">
        <v>2359</v>
      </c>
      <c r="B928" s="1" t="s">
        <v>2360</v>
      </c>
      <c r="C928" s="1" t="s">
        <v>2365</v>
      </c>
      <c r="D928" s="1" t="s">
        <v>2366</v>
      </c>
      <c r="E928" s="1" t="s">
        <v>2367</v>
      </c>
      <c r="F928" s="1" t="s">
        <v>48</v>
      </c>
      <c r="G928" s="1" t="s">
        <v>27</v>
      </c>
      <c r="I928" s="1" t="s">
        <v>2368</v>
      </c>
      <c r="K928" s="5">
        <v>37647</v>
      </c>
      <c r="M928" s="5"/>
      <c r="N928" s="5"/>
    </row>
    <row r="929" spans="1:14" ht="12.75">
      <c r="A929" s="1" t="s">
        <v>2359</v>
      </c>
      <c r="B929" s="1" t="s">
        <v>2360</v>
      </c>
      <c r="C929" s="1" t="s">
        <v>2369</v>
      </c>
      <c r="E929" s="1" t="s">
        <v>2370</v>
      </c>
      <c r="F929" s="1" t="s">
        <v>48</v>
      </c>
      <c r="G929" s="1" t="s">
        <v>27</v>
      </c>
      <c r="I929" s="1" t="s">
        <v>2371</v>
      </c>
      <c r="J929" s="1" t="s">
        <v>2372</v>
      </c>
      <c r="K929" s="5">
        <v>37738</v>
      </c>
      <c r="M929" s="5"/>
      <c r="N929" s="5"/>
    </row>
    <row r="930" spans="1:14" ht="12.75">
      <c r="A930" s="1" t="s">
        <v>2359</v>
      </c>
      <c r="B930" s="1" t="s">
        <v>2360</v>
      </c>
      <c r="C930" s="1" t="s">
        <v>2373</v>
      </c>
      <c r="E930" s="1" t="s">
        <v>2374</v>
      </c>
      <c r="F930" s="1" t="s">
        <v>48</v>
      </c>
      <c r="G930" s="1" t="s">
        <v>27</v>
      </c>
      <c r="K930" s="5">
        <v>39838</v>
      </c>
      <c r="M930" s="5"/>
      <c r="N930" s="5"/>
    </row>
    <row r="931" spans="1:14" ht="12.75">
      <c r="A931" s="1" t="s">
        <v>2359</v>
      </c>
      <c r="B931" s="1" t="s">
        <v>2360</v>
      </c>
      <c r="C931" s="1" t="s">
        <v>2375</v>
      </c>
      <c r="D931" s="1" t="s">
        <v>2376</v>
      </c>
      <c r="E931" s="1" t="s">
        <v>2377</v>
      </c>
      <c r="F931" s="1" t="s">
        <v>48</v>
      </c>
      <c r="G931" s="1" t="s">
        <v>27</v>
      </c>
      <c r="K931" s="5">
        <v>38613</v>
      </c>
      <c r="M931" s="5"/>
      <c r="N931" s="5"/>
    </row>
    <row r="932" spans="1:14" ht="12.75">
      <c r="A932" s="1" t="s">
        <v>2359</v>
      </c>
      <c r="B932" s="1" t="s">
        <v>2360</v>
      </c>
      <c r="C932" s="1" t="s">
        <v>2378</v>
      </c>
      <c r="D932" s="1" t="s">
        <v>2379</v>
      </c>
      <c r="E932" s="1" t="s">
        <v>976</v>
      </c>
      <c r="F932" s="1" t="s">
        <v>48</v>
      </c>
      <c r="G932" s="1" t="s">
        <v>27</v>
      </c>
      <c r="K932" s="5">
        <v>39838</v>
      </c>
      <c r="M932" s="5"/>
      <c r="N932" s="5"/>
    </row>
    <row r="933" spans="1:14" ht="12.75">
      <c r="A933" s="1" t="s">
        <v>2359</v>
      </c>
      <c r="B933" s="1" t="s">
        <v>2360</v>
      </c>
      <c r="C933" s="1" t="s">
        <v>2380</v>
      </c>
      <c r="D933" s="1" t="s">
        <v>2381</v>
      </c>
      <c r="E933" s="1" t="s">
        <v>2382</v>
      </c>
      <c r="F933" s="1" t="s">
        <v>48</v>
      </c>
      <c r="G933" s="1" t="s">
        <v>27</v>
      </c>
      <c r="K933" s="5">
        <v>39240</v>
      </c>
      <c r="M933" s="5"/>
      <c r="N933" s="5"/>
    </row>
    <row r="934" spans="1:14" ht="12.75">
      <c r="A934" s="1" t="s">
        <v>2359</v>
      </c>
      <c r="B934" s="1" t="s">
        <v>2360</v>
      </c>
      <c r="C934" s="1" t="s">
        <v>2383</v>
      </c>
      <c r="D934" s="1" t="s">
        <v>31</v>
      </c>
      <c r="E934" s="1" t="s">
        <v>2384</v>
      </c>
      <c r="F934" s="1" t="s">
        <v>48</v>
      </c>
      <c r="G934" s="1" t="s">
        <v>27</v>
      </c>
      <c r="K934" s="5">
        <v>39590</v>
      </c>
      <c r="M934" s="5"/>
      <c r="N934" s="5"/>
    </row>
    <row r="935" spans="1:14" ht="15.75">
      <c r="A935" s="1" t="s">
        <v>2359</v>
      </c>
      <c r="B935" s="1" t="s">
        <v>2360</v>
      </c>
      <c r="C935" s="1" t="s">
        <v>2385</v>
      </c>
      <c r="D935" s="1" t="s">
        <v>2386</v>
      </c>
      <c r="E935" s="1" t="s">
        <v>2387</v>
      </c>
      <c r="F935" s="1" t="s">
        <v>2388</v>
      </c>
      <c r="G935" s="1" t="s">
        <v>27</v>
      </c>
      <c r="K935" s="5">
        <v>38747</v>
      </c>
      <c r="M935" s="5"/>
      <c r="N935" s="5"/>
    </row>
    <row r="936" spans="1:14" ht="12.75">
      <c r="A936" s="1" t="s">
        <v>2359</v>
      </c>
      <c r="B936" s="1" t="s">
        <v>2360</v>
      </c>
      <c r="C936" s="1" t="s">
        <v>2389</v>
      </c>
      <c r="E936" s="1" t="s">
        <v>2390</v>
      </c>
      <c r="F936" s="1" t="s">
        <v>2388</v>
      </c>
      <c r="G936" s="1" t="s">
        <v>27</v>
      </c>
      <c r="K936" s="5">
        <v>38747</v>
      </c>
      <c r="M936" s="5"/>
      <c r="N936" s="5"/>
    </row>
    <row r="937" spans="1:14" ht="12.75">
      <c r="A937" s="1" t="s">
        <v>2359</v>
      </c>
      <c r="B937" s="1" t="s">
        <v>2360</v>
      </c>
      <c r="C937" s="1" t="s">
        <v>2391</v>
      </c>
      <c r="D937" s="1" t="s">
        <v>2392</v>
      </c>
      <c r="E937" s="1" t="s">
        <v>2390</v>
      </c>
      <c r="F937" s="1" t="s">
        <v>2388</v>
      </c>
      <c r="G937" s="1" t="s">
        <v>27</v>
      </c>
      <c r="K937" s="5">
        <v>37283</v>
      </c>
      <c r="M937" s="5"/>
      <c r="N937" s="5"/>
    </row>
    <row r="938" spans="1:14" ht="12.75">
      <c r="A938" s="1" t="s">
        <v>2359</v>
      </c>
      <c r="B938" s="1" t="s">
        <v>2360</v>
      </c>
      <c r="C938" s="1" t="s">
        <v>2393</v>
      </c>
      <c r="D938" s="1" t="s">
        <v>2394</v>
      </c>
      <c r="E938" s="1" t="s">
        <v>2390</v>
      </c>
      <c r="F938" s="1" t="s">
        <v>2388</v>
      </c>
      <c r="G938" s="1" t="s">
        <v>27</v>
      </c>
      <c r="K938" s="5">
        <v>38747</v>
      </c>
      <c r="M938" s="5"/>
      <c r="N938" s="5"/>
    </row>
    <row r="939" spans="1:14" ht="12.75">
      <c r="A939" s="1" t="s">
        <v>2359</v>
      </c>
      <c r="B939" s="1" t="s">
        <v>2360</v>
      </c>
      <c r="C939" s="1" t="s">
        <v>2395</v>
      </c>
      <c r="D939" s="1" t="s">
        <v>2396</v>
      </c>
      <c r="E939" s="1" t="s">
        <v>2397</v>
      </c>
      <c r="F939" s="1" t="s">
        <v>2388</v>
      </c>
      <c r="G939" s="1" t="s">
        <v>27</v>
      </c>
      <c r="K939" s="5">
        <v>36905</v>
      </c>
      <c r="M939" s="5"/>
      <c r="N939" s="5"/>
    </row>
    <row r="940" spans="1:14" ht="12.75">
      <c r="A940" s="1" t="s">
        <v>2359</v>
      </c>
      <c r="B940" s="1" t="s">
        <v>2360</v>
      </c>
      <c r="C940" s="1" t="s">
        <v>2398</v>
      </c>
      <c r="E940" s="1" t="s">
        <v>2397</v>
      </c>
      <c r="F940" s="1" t="s">
        <v>2388</v>
      </c>
      <c r="G940" s="1" t="s">
        <v>27</v>
      </c>
      <c r="K940" s="5">
        <v>36905</v>
      </c>
      <c r="M940" s="5"/>
      <c r="N940" s="5"/>
    </row>
    <row r="941" spans="1:14" ht="12.75">
      <c r="A941" s="1" t="s">
        <v>2359</v>
      </c>
      <c r="B941" s="1" t="s">
        <v>2360</v>
      </c>
      <c r="C941" s="1" t="s">
        <v>2399</v>
      </c>
      <c r="E941" s="1" t="s">
        <v>2397</v>
      </c>
      <c r="F941" s="1" t="s">
        <v>2388</v>
      </c>
      <c r="G941" s="1" t="s">
        <v>27</v>
      </c>
      <c r="K941" s="5">
        <v>36905</v>
      </c>
      <c r="M941" s="5"/>
      <c r="N941" s="5"/>
    </row>
    <row r="942" spans="1:14" ht="12.75">
      <c r="A942" s="1" t="s">
        <v>2359</v>
      </c>
      <c r="B942" s="1" t="s">
        <v>2360</v>
      </c>
      <c r="C942" s="1" t="s">
        <v>2400</v>
      </c>
      <c r="D942" s="1" t="s">
        <v>2401</v>
      </c>
      <c r="E942" s="1" t="s">
        <v>2397</v>
      </c>
      <c r="F942" s="1" t="s">
        <v>2388</v>
      </c>
      <c r="G942" s="1" t="s">
        <v>27</v>
      </c>
      <c r="K942" s="5">
        <v>36905</v>
      </c>
      <c r="M942" s="5"/>
      <c r="N942" s="5"/>
    </row>
    <row r="943" spans="1:14" ht="12.75">
      <c r="A943" s="1" t="s">
        <v>2359</v>
      </c>
      <c r="B943" s="1" t="s">
        <v>2360</v>
      </c>
      <c r="C943" s="1" t="s">
        <v>2402</v>
      </c>
      <c r="E943" s="1" t="s">
        <v>2397</v>
      </c>
      <c r="F943" s="1" t="s">
        <v>2388</v>
      </c>
      <c r="G943" s="1" t="s">
        <v>27</v>
      </c>
      <c r="K943" s="5">
        <v>37283</v>
      </c>
      <c r="M943" s="5"/>
      <c r="N943" s="5"/>
    </row>
    <row r="944" spans="1:14" ht="12.75">
      <c r="A944" s="1" t="s">
        <v>2359</v>
      </c>
      <c r="B944" s="1" t="s">
        <v>2360</v>
      </c>
      <c r="C944" s="1" t="s">
        <v>2403</v>
      </c>
      <c r="E944" s="1" t="s">
        <v>2404</v>
      </c>
      <c r="F944" s="1" t="s">
        <v>2388</v>
      </c>
      <c r="G944" s="1" t="s">
        <v>27</v>
      </c>
      <c r="K944" s="5">
        <v>38711</v>
      </c>
      <c r="M944" s="5"/>
      <c r="N944" s="5"/>
    </row>
    <row r="945" spans="1:14" ht="12.75">
      <c r="A945" s="1" t="s">
        <v>2359</v>
      </c>
      <c r="B945" s="1" t="s">
        <v>2360</v>
      </c>
      <c r="C945" s="1" t="s">
        <v>2405</v>
      </c>
      <c r="E945" s="1" t="s">
        <v>2406</v>
      </c>
      <c r="F945" s="1" t="s">
        <v>2388</v>
      </c>
      <c r="G945" s="1" t="s">
        <v>27</v>
      </c>
      <c r="I945" s="1" t="s">
        <v>2407</v>
      </c>
      <c r="K945" s="5">
        <v>38358</v>
      </c>
      <c r="M945" s="5"/>
      <c r="N945" s="5"/>
    </row>
    <row r="946" spans="1:14" ht="12.75">
      <c r="A946" s="1" t="s">
        <v>2359</v>
      </c>
      <c r="B946" s="1" t="s">
        <v>2360</v>
      </c>
      <c r="C946" s="1" t="s">
        <v>2408</v>
      </c>
      <c r="E946" s="1" t="s">
        <v>2409</v>
      </c>
      <c r="F946" s="1" t="s">
        <v>2388</v>
      </c>
      <c r="G946" s="1" t="s">
        <v>27</v>
      </c>
      <c r="K946" s="5">
        <v>36555</v>
      </c>
      <c r="M946" s="5"/>
      <c r="N946" s="5"/>
    </row>
    <row r="947" spans="1:14" ht="12.75">
      <c r="A947" s="1" t="s">
        <v>2359</v>
      </c>
      <c r="B947" s="1" t="s">
        <v>2360</v>
      </c>
      <c r="C947" s="1" t="s">
        <v>2410</v>
      </c>
      <c r="D947" s="1" t="s">
        <v>2411</v>
      </c>
      <c r="F947" s="1" t="s">
        <v>2075</v>
      </c>
      <c r="G947" s="1" t="s">
        <v>27</v>
      </c>
      <c r="K947" s="5">
        <v>39240</v>
      </c>
      <c r="M947" s="5"/>
      <c r="N947" s="5"/>
    </row>
    <row r="948" spans="1:14" ht="12.75">
      <c r="A948" s="1" t="s">
        <v>2359</v>
      </c>
      <c r="B948" s="1" t="s">
        <v>2360</v>
      </c>
      <c r="C948" s="1" t="s">
        <v>2412</v>
      </c>
      <c r="F948" s="1" t="s">
        <v>2413</v>
      </c>
      <c r="G948" s="1" t="s">
        <v>27</v>
      </c>
      <c r="K948" s="5">
        <v>39975</v>
      </c>
      <c r="M948" s="5"/>
      <c r="N948" s="5"/>
    </row>
    <row r="949" spans="1:14" ht="12.75">
      <c r="A949" s="1" t="s">
        <v>2414</v>
      </c>
      <c r="B949" s="1" t="s">
        <v>2415</v>
      </c>
      <c r="C949" s="1" t="s">
        <v>2416</v>
      </c>
      <c r="D949" s="1" t="s">
        <v>2417</v>
      </c>
      <c r="E949" s="1" t="s">
        <v>2418</v>
      </c>
      <c r="F949" s="1" t="s">
        <v>48</v>
      </c>
      <c r="G949" s="1" t="s">
        <v>27</v>
      </c>
      <c r="K949" s="5">
        <v>39442</v>
      </c>
      <c r="M949" s="5"/>
      <c r="N949" s="5"/>
    </row>
    <row r="950" spans="1:14" ht="12.75">
      <c r="A950" s="1" t="s">
        <v>2414</v>
      </c>
      <c r="B950" s="1" t="s">
        <v>2415</v>
      </c>
      <c r="C950" s="1" t="s">
        <v>2419</v>
      </c>
      <c r="D950" s="1" t="s">
        <v>2417</v>
      </c>
      <c r="E950" s="1" t="s">
        <v>2420</v>
      </c>
      <c r="F950" s="1" t="s">
        <v>48</v>
      </c>
      <c r="G950" s="1" t="s">
        <v>27</v>
      </c>
      <c r="K950" s="5">
        <v>38711</v>
      </c>
      <c r="M950" s="5"/>
      <c r="N950" s="5"/>
    </row>
    <row r="951" spans="1:14" ht="12.75">
      <c r="A951" s="1" t="s">
        <v>2421</v>
      </c>
      <c r="B951" s="1" t="s">
        <v>2422</v>
      </c>
      <c r="C951" s="1" t="s">
        <v>2423</v>
      </c>
      <c r="E951" s="1" t="s">
        <v>2424</v>
      </c>
      <c r="F951" s="1" t="s">
        <v>48</v>
      </c>
      <c r="G951" s="1" t="s">
        <v>27</v>
      </c>
      <c r="J951" s="1" t="s">
        <v>2425</v>
      </c>
      <c r="K951" s="5">
        <v>40181</v>
      </c>
      <c r="M951" s="5"/>
      <c r="N951" s="5"/>
    </row>
    <row r="952" spans="1:14" ht="12.75">
      <c r="A952" s="1" t="s">
        <v>2421</v>
      </c>
      <c r="B952" s="1" t="s">
        <v>2422</v>
      </c>
      <c r="C952" s="1" t="s">
        <v>1421</v>
      </c>
      <c r="E952" s="1" t="s">
        <v>2426</v>
      </c>
      <c r="F952" s="1" t="s">
        <v>2427</v>
      </c>
      <c r="G952" s="1" t="s">
        <v>27</v>
      </c>
      <c r="K952" s="5">
        <v>35463</v>
      </c>
      <c r="M952" s="5"/>
      <c r="N952" s="5"/>
    </row>
    <row r="953" spans="1:14" ht="12.75">
      <c r="A953" s="1" t="s">
        <v>2428</v>
      </c>
      <c r="B953" s="1" t="s">
        <v>2429</v>
      </c>
      <c r="C953" s="1" t="s">
        <v>2430</v>
      </c>
      <c r="F953" s="1" t="s">
        <v>988</v>
      </c>
      <c r="G953" s="1" t="s">
        <v>27</v>
      </c>
      <c r="K953" s="5">
        <v>33118</v>
      </c>
      <c r="M953" s="5"/>
      <c r="N953" s="5"/>
    </row>
    <row r="954" spans="1:14" ht="12.75">
      <c r="A954" s="1" t="s">
        <v>2431</v>
      </c>
      <c r="B954" s="1" t="s">
        <v>2432</v>
      </c>
      <c r="C954" s="1" t="s">
        <v>2433</v>
      </c>
      <c r="D954" s="1" t="s">
        <v>2434</v>
      </c>
      <c r="E954" s="1" t="s">
        <v>2435</v>
      </c>
      <c r="F954" s="1" t="s">
        <v>48</v>
      </c>
      <c r="G954" s="1" t="s">
        <v>27</v>
      </c>
      <c r="I954" s="1" t="s">
        <v>2436</v>
      </c>
      <c r="J954" s="1" t="s">
        <v>2437</v>
      </c>
      <c r="K954" s="5">
        <v>38151</v>
      </c>
      <c r="M954" s="5"/>
      <c r="N954" s="5"/>
    </row>
    <row r="955" spans="1:14" ht="12.75">
      <c r="A955" s="1" t="s">
        <v>2439</v>
      </c>
      <c r="B955" s="1" t="s">
        <v>2440</v>
      </c>
      <c r="C955" s="1" t="s">
        <v>2441</v>
      </c>
      <c r="D955" s="1" t="s">
        <v>2442</v>
      </c>
      <c r="E955" s="1" t="s">
        <v>2443</v>
      </c>
      <c r="F955" s="1" t="s">
        <v>48</v>
      </c>
      <c r="G955" s="1" t="s">
        <v>27</v>
      </c>
      <c r="K955" s="5">
        <v>36569</v>
      </c>
      <c r="M955" s="5"/>
      <c r="N955" s="5"/>
    </row>
    <row r="956" spans="1:14" ht="12.75">
      <c r="A956" s="1" t="s">
        <v>2439</v>
      </c>
      <c r="B956" s="1" t="s">
        <v>2440</v>
      </c>
      <c r="C956" s="1" t="s">
        <v>2444</v>
      </c>
      <c r="D956" s="1" t="s">
        <v>2442</v>
      </c>
      <c r="E956" s="1" t="s">
        <v>2445</v>
      </c>
      <c r="F956" s="1" t="s">
        <v>48</v>
      </c>
      <c r="G956" s="1" t="s">
        <v>27</v>
      </c>
      <c r="K956" s="5">
        <v>36569</v>
      </c>
      <c r="M956" s="5"/>
      <c r="N956" s="5"/>
    </row>
    <row r="957" spans="1:14" ht="12.75">
      <c r="A957" s="1" t="s">
        <v>2439</v>
      </c>
      <c r="B957" s="1" t="s">
        <v>2440</v>
      </c>
      <c r="C957" s="1" t="s">
        <v>2446</v>
      </c>
      <c r="D957" s="1" t="s">
        <v>2447</v>
      </c>
      <c r="E957" s="1" t="s">
        <v>2448</v>
      </c>
      <c r="F957" s="1" t="s">
        <v>48</v>
      </c>
      <c r="G957" s="1" t="s">
        <v>2449</v>
      </c>
      <c r="I957" s="1" t="s">
        <v>2450</v>
      </c>
      <c r="J957" s="1" t="s">
        <v>2451</v>
      </c>
      <c r="K957" s="5">
        <v>38102</v>
      </c>
      <c r="M957" s="5"/>
      <c r="N957" s="5"/>
    </row>
    <row r="958" spans="1:14" ht="12.75">
      <c r="A958" s="1" t="s">
        <v>2439</v>
      </c>
      <c r="B958" s="1" t="s">
        <v>2440</v>
      </c>
      <c r="C958" s="1" t="s">
        <v>2452</v>
      </c>
      <c r="D958" s="1" t="s">
        <v>2442</v>
      </c>
      <c r="F958" s="1" t="s">
        <v>48</v>
      </c>
      <c r="G958" s="1" t="s">
        <v>27</v>
      </c>
      <c r="J958" s="1" t="s">
        <v>2453</v>
      </c>
      <c r="K958" s="5">
        <v>36997</v>
      </c>
      <c r="L958">
        <v>2000</v>
      </c>
      <c r="M958" s="5"/>
      <c r="N958" s="5"/>
    </row>
    <row r="959" spans="1:14" ht="12.75">
      <c r="A959" s="1" t="s">
        <v>2454</v>
      </c>
      <c r="B959" s="1" t="s">
        <v>2455</v>
      </c>
      <c r="C959" s="1" t="s">
        <v>2456</v>
      </c>
      <c r="E959" s="1" t="s">
        <v>2457</v>
      </c>
      <c r="F959" s="1" t="s">
        <v>48</v>
      </c>
      <c r="G959" s="1" t="s">
        <v>27</v>
      </c>
      <c r="J959" s="1" t="s">
        <v>906</v>
      </c>
      <c r="K959" s="5">
        <v>40524</v>
      </c>
      <c r="M959" s="5"/>
      <c r="N959" s="5"/>
    </row>
    <row r="960" spans="1:14" ht="12.75">
      <c r="A960" s="1" t="s">
        <v>2454</v>
      </c>
      <c r="B960" s="1" t="s">
        <v>2455</v>
      </c>
      <c r="C960" s="1" t="s">
        <v>207</v>
      </c>
      <c r="E960" s="1" t="s">
        <v>2458</v>
      </c>
      <c r="F960" s="1" t="s">
        <v>48</v>
      </c>
      <c r="G960" s="1" t="s">
        <v>27</v>
      </c>
      <c r="K960" s="5">
        <v>36247</v>
      </c>
      <c r="M960" s="5"/>
      <c r="N960" s="5"/>
    </row>
    <row r="961" spans="1:17" ht="12.75">
      <c r="A961" s="1" t="s">
        <v>2454</v>
      </c>
      <c r="B961" s="1" t="s">
        <v>2455</v>
      </c>
      <c r="C961" s="1" t="s">
        <v>2459</v>
      </c>
      <c r="E961" s="1" t="s">
        <v>2460</v>
      </c>
      <c r="F961" s="1" t="s">
        <v>45</v>
      </c>
      <c r="G961" s="1" t="s">
        <v>27</v>
      </c>
      <c r="K961" s="5">
        <v>34119</v>
      </c>
      <c r="M961" s="5"/>
      <c r="N961" s="5"/>
      <c r="Q961" s="1" t="s">
        <v>111</v>
      </c>
    </row>
    <row r="962" spans="1:14" ht="12.75">
      <c r="A962" s="1" t="s">
        <v>2454</v>
      </c>
      <c r="B962" s="1" t="s">
        <v>2455</v>
      </c>
      <c r="C962" s="1" t="s">
        <v>627</v>
      </c>
      <c r="E962" s="1" t="s">
        <v>2461</v>
      </c>
      <c r="F962" s="1" t="s">
        <v>48</v>
      </c>
      <c r="G962" s="1" t="s">
        <v>27</v>
      </c>
      <c r="J962" s="5">
        <v>36492</v>
      </c>
      <c r="K962" s="5">
        <v>38697</v>
      </c>
      <c r="M962" s="5"/>
      <c r="N962" s="5"/>
    </row>
    <row r="963" spans="1:14" ht="12.75">
      <c r="A963" s="1" t="s">
        <v>2454</v>
      </c>
      <c r="B963" s="1" t="s">
        <v>2455</v>
      </c>
      <c r="C963" s="1" t="s">
        <v>586</v>
      </c>
      <c r="E963" s="1" t="s">
        <v>2462</v>
      </c>
      <c r="F963" s="1" t="s">
        <v>48</v>
      </c>
      <c r="G963" s="1" t="s">
        <v>27</v>
      </c>
      <c r="J963" s="5" t="s">
        <v>2463</v>
      </c>
      <c r="K963" s="5">
        <v>40146</v>
      </c>
      <c r="M963" s="5"/>
      <c r="N963" s="5"/>
    </row>
    <row r="964" spans="1:17" ht="12.75">
      <c r="A964" s="1" t="s">
        <v>2454</v>
      </c>
      <c r="B964" s="1" t="s">
        <v>2455</v>
      </c>
      <c r="C964" s="1" t="s">
        <v>937</v>
      </c>
      <c r="E964" s="1" t="s">
        <v>2464</v>
      </c>
      <c r="F964" s="1" t="s">
        <v>48</v>
      </c>
      <c r="G964" s="1" t="s">
        <v>27</v>
      </c>
      <c r="J964" s="1" t="s">
        <v>2465</v>
      </c>
      <c r="K964" s="5">
        <v>39796</v>
      </c>
      <c r="M964" s="5"/>
      <c r="N964" s="5"/>
      <c r="P964" s="5">
        <v>36870</v>
      </c>
      <c r="Q964" s="1" t="s">
        <v>633</v>
      </c>
    </row>
    <row r="965" spans="1:17" ht="12.75">
      <c r="A965" s="1" t="s">
        <v>2454</v>
      </c>
      <c r="B965" s="1" t="s">
        <v>2455</v>
      </c>
      <c r="C965" s="1" t="s">
        <v>30</v>
      </c>
      <c r="E965" s="1" t="s">
        <v>2466</v>
      </c>
      <c r="F965" s="1" t="s">
        <v>2467</v>
      </c>
      <c r="G965" s="1" t="s">
        <v>27</v>
      </c>
      <c r="K965" s="5">
        <v>33970</v>
      </c>
      <c r="M965" s="5"/>
      <c r="N965" s="5"/>
      <c r="Q965" s="1" t="s">
        <v>66</v>
      </c>
    </row>
    <row r="966" spans="1:17" ht="12.75">
      <c r="A966" s="1" t="s">
        <v>2454</v>
      </c>
      <c r="B966" s="1" t="s">
        <v>2455</v>
      </c>
      <c r="C966" s="1" t="s">
        <v>59</v>
      </c>
      <c r="E966" s="1" t="s">
        <v>2468</v>
      </c>
      <c r="F966" s="1" t="s">
        <v>2467</v>
      </c>
      <c r="G966" s="1" t="s">
        <v>27</v>
      </c>
      <c r="K966" s="5">
        <v>33970</v>
      </c>
      <c r="M966" s="5"/>
      <c r="N966" s="5"/>
      <c r="Q966" s="1" t="s">
        <v>66</v>
      </c>
    </row>
    <row r="967" spans="1:14" ht="12.75">
      <c r="A967" s="1" t="s">
        <v>2454</v>
      </c>
      <c r="B967" s="1" t="s">
        <v>2455</v>
      </c>
      <c r="C967" s="1" t="s">
        <v>546</v>
      </c>
      <c r="E967" s="1" t="s">
        <v>2469</v>
      </c>
      <c r="F967" s="1" t="s">
        <v>2467</v>
      </c>
      <c r="G967" s="1" t="s">
        <v>27</v>
      </c>
      <c r="J967" s="1" t="s">
        <v>2470</v>
      </c>
      <c r="K967" s="5">
        <v>39915</v>
      </c>
      <c r="M967" s="5"/>
      <c r="N967" s="5"/>
    </row>
    <row r="968" spans="1:17" ht="12.75">
      <c r="A968" s="1" t="s">
        <v>2454</v>
      </c>
      <c r="B968" s="1" t="s">
        <v>2455</v>
      </c>
      <c r="C968" s="1" t="s">
        <v>2459</v>
      </c>
      <c r="E968" s="1" t="s">
        <v>2471</v>
      </c>
      <c r="F968" s="1" t="s">
        <v>48</v>
      </c>
      <c r="G968" s="1" t="s">
        <v>27</v>
      </c>
      <c r="K968" s="5">
        <v>35569</v>
      </c>
      <c r="M968" s="5"/>
      <c r="N968" s="5"/>
      <c r="Q968" s="1" t="s">
        <v>111</v>
      </c>
    </row>
    <row r="969" spans="1:14" ht="12.75">
      <c r="A969" s="1" t="s">
        <v>2472</v>
      </c>
      <c r="B969" s="1" t="s">
        <v>2473</v>
      </c>
      <c r="C969" s="1" t="s">
        <v>795</v>
      </c>
      <c r="F969" s="1" t="s">
        <v>48</v>
      </c>
      <c r="G969" s="1" t="s">
        <v>27</v>
      </c>
      <c r="K969" s="5">
        <v>34399</v>
      </c>
      <c r="M969" s="5"/>
      <c r="N969" s="5"/>
    </row>
    <row r="970" spans="1:14" ht="12.75">
      <c r="A970" s="1" t="s">
        <v>2472</v>
      </c>
      <c r="B970" s="1" t="s">
        <v>2473</v>
      </c>
      <c r="C970" s="1" t="s">
        <v>91</v>
      </c>
      <c r="F970" s="1" t="s">
        <v>48</v>
      </c>
      <c r="G970" s="1" t="s">
        <v>27</v>
      </c>
      <c r="J970" s="1" t="s">
        <v>2474</v>
      </c>
      <c r="K970" s="5">
        <v>33678</v>
      </c>
      <c r="M970" s="5"/>
      <c r="N970" s="5"/>
    </row>
    <row r="971" spans="1:14" ht="12.75">
      <c r="A971" s="1" t="s">
        <v>2472</v>
      </c>
      <c r="B971" s="1" t="s">
        <v>2473</v>
      </c>
      <c r="C971" s="1" t="s">
        <v>2475</v>
      </c>
      <c r="D971" s="1" t="s">
        <v>2476</v>
      </c>
      <c r="F971" s="1" t="s">
        <v>48</v>
      </c>
      <c r="G971" s="1" t="s">
        <v>27</v>
      </c>
      <c r="J971" s="1" t="s">
        <v>2477</v>
      </c>
      <c r="K971" s="5">
        <v>37598</v>
      </c>
      <c r="L971" s="1"/>
      <c r="M971" s="5"/>
      <c r="N971" s="5"/>
    </row>
    <row r="972" spans="1:14" ht="12.75">
      <c r="A972" s="1" t="s">
        <v>2478</v>
      </c>
      <c r="B972" s="1" t="s">
        <v>2479</v>
      </c>
      <c r="C972" s="1" t="s">
        <v>2480</v>
      </c>
      <c r="F972" s="1" t="s">
        <v>1746</v>
      </c>
      <c r="G972" s="1" t="s">
        <v>27</v>
      </c>
      <c r="K972" s="5">
        <v>39782</v>
      </c>
      <c r="L972" s="1"/>
      <c r="M972" s="5"/>
      <c r="N972" s="5"/>
    </row>
    <row r="973" spans="1:17" ht="12.75">
      <c r="A973" s="1" t="s">
        <v>2481</v>
      </c>
      <c r="B973" s="1" t="s">
        <v>2482</v>
      </c>
      <c r="C973" s="1" t="s">
        <v>937</v>
      </c>
      <c r="E973" s="1" t="s">
        <v>2483</v>
      </c>
      <c r="F973" s="1" t="s">
        <v>2484</v>
      </c>
      <c r="G973" s="1" t="s">
        <v>27</v>
      </c>
      <c r="I973" s="1" t="s">
        <v>2485</v>
      </c>
      <c r="J973" s="1" t="s">
        <v>2486</v>
      </c>
      <c r="K973" s="5">
        <v>39796</v>
      </c>
      <c r="M973" s="5"/>
      <c r="N973" s="5">
        <v>37598</v>
      </c>
      <c r="Q973" s="1" t="s">
        <v>633</v>
      </c>
    </row>
    <row r="974" spans="1:14" ht="12.75">
      <c r="A974" s="1" t="s">
        <v>2487</v>
      </c>
      <c r="B974" s="1" t="s">
        <v>2488</v>
      </c>
      <c r="C974" s="1" t="s">
        <v>645</v>
      </c>
      <c r="F974" s="1" t="s">
        <v>48</v>
      </c>
      <c r="G974" s="1" t="s">
        <v>27</v>
      </c>
      <c r="K974" s="5">
        <v>34056</v>
      </c>
      <c r="M974" s="5"/>
      <c r="N974" s="5"/>
    </row>
    <row r="975" spans="1:17" ht="12.75">
      <c r="A975" s="1" t="s">
        <v>2489</v>
      </c>
      <c r="B975" s="1" t="s">
        <v>2490</v>
      </c>
      <c r="C975" s="1" t="s">
        <v>1373</v>
      </c>
      <c r="D975" s="1" t="s">
        <v>1220</v>
      </c>
      <c r="F975" s="1" t="s">
        <v>48</v>
      </c>
      <c r="G975" s="1" t="s">
        <v>27</v>
      </c>
      <c r="K975" s="5">
        <v>35946</v>
      </c>
      <c r="M975" s="5"/>
      <c r="N975" s="5">
        <v>39579</v>
      </c>
      <c r="Q975" s="1" t="s">
        <v>111</v>
      </c>
    </row>
    <row r="976" spans="1:14" ht="12.75">
      <c r="A976" s="1" t="s">
        <v>2491</v>
      </c>
      <c r="B976" s="1" t="s">
        <v>2492</v>
      </c>
      <c r="C976" s="1" t="s">
        <v>2493</v>
      </c>
      <c r="G976" s="1" t="s">
        <v>27</v>
      </c>
      <c r="K976" s="5">
        <v>33846</v>
      </c>
      <c r="M976" s="5"/>
      <c r="N976" s="5"/>
    </row>
    <row r="977" spans="1:14" ht="12.75">
      <c r="A977" s="1" t="s">
        <v>2494</v>
      </c>
      <c r="B977" s="1" t="s">
        <v>2495</v>
      </c>
      <c r="C977" s="1" t="s">
        <v>2496</v>
      </c>
      <c r="F977" s="1" t="s">
        <v>2497</v>
      </c>
      <c r="G977" s="1" t="s">
        <v>27</v>
      </c>
      <c r="K977" s="5">
        <v>34735</v>
      </c>
      <c r="M977" s="5"/>
      <c r="N977" s="5"/>
    </row>
    <row r="978" spans="1:14" ht="12.75">
      <c r="A978" s="1" t="s">
        <v>2494</v>
      </c>
      <c r="B978" s="1" t="s">
        <v>2495</v>
      </c>
      <c r="C978" s="1" t="s">
        <v>2498</v>
      </c>
      <c r="D978" s="1" t="s">
        <v>2499</v>
      </c>
      <c r="F978" s="1" t="s">
        <v>48</v>
      </c>
      <c r="G978" s="1" t="s">
        <v>195</v>
      </c>
      <c r="K978" s="5">
        <v>39789</v>
      </c>
      <c r="M978" s="5"/>
      <c r="N978" s="5"/>
    </row>
    <row r="979" spans="1:14" ht="12.75">
      <c r="A979" s="1" t="s">
        <v>2494</v>
      </c>
      <c r="B979" s="1" t="s">
        <v>2495</v>
      </c>
      <c r="C979" s="1" t="s">
        <v>2500</v>
      </c>
      <c r="F979" s="1" t="s">
        <v>2501</v>
      </c>
      <c r="G979" s="1" t="s">
        <v>27</v>
      </c>
      <c r="K979" s="5">
        <v>34735</v>
      </c>
      <c r="M979" s="5"/>
      <c r="N979" s="5"/>
    </row>
    <row r="980" spans="1:14" ht="12.75">
      <c r="A980" s="1" t="s">
        <v>2494</v>
      </c>
      <c r="B980" s="1" t="s">
        <v>2495</v>
      </c>
      <c r="C980" s="1" t="s">
        <v>1381</v>
      </c>
      <c r="F980" s="1" t="s">
        <v>2502</v>
      </c>
      <c r="G980" s="1" t="s">
        <v>27</v>
      </c>
      <c r="K980" s="5">
        <v>35057</v>
      </c>
      <c r="M980" s="5"/>
      <c r="N980" s="5"/>
    </row>
    <row r="981" spans="1:14" ht="12.75">
      <c r="A981" s="1" t="s">
        <v>2494</v>
      </c>
      <c r="B981" s="1" t="s">
        <v>2495</v>
      </c>
      <c r="C981" s="1" t="s">
        <v>2503</v>
      </c>
      <c r="F981" s="1" t="s">
        <v>2502</v>
      </c>
      <c r="G981" s="1" t="s">
        <v>27</v>
      </c>
      <c r="K981" s="5">
        <v>37038</v>
      </c>
      <c r="M981" s="5"/>
      <c r="N981" s="5"/>
    </row>
    <row r="982" spans="1:14" ht="12.75">
      <c r="A982" s="1" t="s">
        <v>2494</v>
      </c>
      <c r="B982" s="1" t="s">
        <v>2495</v>
      </c>
      <c r="C982" s="1" t="s">
        <v>2504</v>
      </c>
      <c r="F982" s="1" t="s">
        <v>2505</v>
      </c>
      <c r="G982" s="1" t="s">
        <v>27</v>
      </c>
      <c r="J982" s="1" t="s">
        <v>2506</v>
      </c>
      <c r="K982" s="5">
        <v>34340</v>
      </c>
      <c r="M982" s="5"/>
      <c r="N982" s="5"/>
    </row>
    <row r="983" spans="1:14" ht="12.75">
      <c r="A983" s="1" t="s">
        <v>2507</v>
      </c>
      <c r="B983" s="1" t="s">
        <v>2508</v>
      </c>
      <c r="C983" s="1" t="s">
        <v>2509</v>
      </c>
      <c r="F983" s="1" t="s">
        <v>48</v>
      </c>
      <c r="G983" s="1" t="s">
        <v>27</v>
      </c>
      <c r="K983" s="5">
        <v>34014</v>
      </c>
      <c r="M983" s="5"/>
      <c r="N983" s="5"/>
    </row>
    <row r="984" spans="1:14" ht="12.75">
      <c r="A984" s="1" t="s">
        <v>2507</v>
      </c>
      <c r="B984" s="1" t="s">
        <v>2508</v>
      </c>
      <c r="C984" s="1" t="s">
        <v>2510</v>
      </c>
      <c r="F984" s="1" t="s">
        <v>48</v>
      </c>
      <c r="G984" s="1" t="s">
        <v>27</v>
      </c>
      <c r="K984" s="5">
        <v>34340</v>
      </c>
      <c r="M984" s="5"/>
      <c r="N984" s="5"/>
    </row>
    <row r="985" spans="1:20" ht="12.75">
      <c r="A985" s="1" t="s">
        <v>2511</v>
      </c>
      <c r="B985" s="1" t="s">
        <v>2512</v>
      </c>
      <c r="C985" s="1" t="s">
        <v>2513</v>
      </c>
      <c r="D985" s="1" t="s">
        <v>2514</v>
      </c>
      <c r="F985" s="1" t="s">
        <v>48</v>
      </c>
      <c r="G985" s="1" t="s">
        <v>27</v>
      </c>
      <c r="J985" s="1" t="s">
        <v>2515</v>
      </c>
      <c r="K985" s="5"/>
      <c r="M985" s="5" t="s">
        <v>2516</v>
      </c>
      <c r="N985" s="5">
        <v>39859</v>
      </c>
      <c r="T985" s="1">
        <v>1792</v>
      </c>
    </row>
    <row r="986" spans="1:20" ht="12.75">
      <c r="A986" s="1" t="s">
        <v>2511</v>
      </c>
      <c r="B986" s="1" t="s">
        <v>2512</v>
      </c>
      <c r="C986" s="1" t="s">
        <v>2513</v>
      </c>
      <c r="D986" s="1" t="s">
        <v>2517</v>
      </c>
      <c r="F986" s="1" t="s">
        <v>48</v>
      </c>
      <c r="G986" s="1" t="s">
        <v>27</v>
      </c>
      <c r="J986" s="1" t="s">
        <v>2515</v>
      </c>
      <c r="K986" s="5"/>
      <c r="M986" s="5" t="s">
        <v>2516</v>
      </c>
      <c r="N986" s="5">
        <v>39859</v>
      </c>
      <c r="T986" s="1">
        <v>1772</v>
      </c>
    </row>
    <row r="987" spans="1:20" ht="12.75">
      <c r="A987" s="1" t="s">
        <v>2511</v>
      </c>
      <c r="B987" s="1" t="s">
        <v>2512</v>
      </c>
      <c r="C987" s="1" t="s">
        <v>2513</v>
      </c>
      <c r="D987" s="1" t="s">
        <v>2518</v>
      </c>
      <c r="F987" s="1" t="s">
        <v>48</v>
      </c>
      <c r="G987" s="1" t="s">
        <v>27</v>
      </c>
      <c r="J987" s="1" t="s">
        <v>2515</v>
      </c>
      <c r="K987" s="5"/>
      <c r="M987" s="5"/>
      <c r="N987" s="5"/>
      <c r="T987" s="1">
        <v>1793</v>
      </c>
    </row>
    <row r="988" spans="1:20" ht="12.75">
      <c r="A988" s="1" t="s">
        <v>2511</v>
      </c>
      <c r="B988" s="1" t="s">
        <v>2512</v>
      </c>
      <c r="C988" s="1" t="s">
        <v>2513</v>
      </c>
      <c r="D988" s="1" t="s">
        <v>2519</v>
      </c>
      <c r="F988" s="1" t="s">
        <v>48</v>
      </c>
      <c r="G988" s="1" t="s">
        <v>27</v>
      </c>
      <c r="K988" s="5"/>
      <c r="M988" s="5" t="s">
        <v>2516</v>
      </c>
      <c r="N988" s="5"/>
      <c r="T988" s="1">
        <v>1793</v>
      </c>
    </row>
    <row r="989" spans="1:14" ht="12.75">
      <c r="A989" s="1" t="s">
        <v>2520</v>
      </c>
      <c r="B989" s="1" t="s">
        <v>2521</v>
      </c>
      <c r="C989" s="1" t="s">
        <v>2522</v>
      </c>
      <c r="D989" s="1" t="s">
        <v>2523</v>
      </c>
      <c r="F989" s="1" t="s">
        <v>45</v>
      </c>
      <c r="G989" s="1" t="s">
        <v>27</v>
      </c>
      <c r="K989" s="5">
        <v>38326</v>
      </c>
      <c r="M989" s="5"/>
      <c r="N989" s="5"/>
    </row>
    <row r="990" spans="1:14" ht="12.75">
      <c r="A990" s="1" t="s">
        <v>2524</v>
      </c>
      <c r="B990" s="1" t="s">
        <v>2525</v>
      </c>
      <c r="C990" s="1" t="s">
        <v>546</v>
      </c>
      <c r="D990" s="1" t="s">
        <v>2526</v>
      </c>
      <c r="F990" s="1" t="s">
        <v>2527</v>
      </c>
      <c r="G990" s="1" t="s">
        <v>27</v>
      </c>
      <c r="I990" s="1" t="s">
        <v>2528</v>
      </c>
      <c r="K990" s="5">
        <v>38459</v>
      </c>
      <c r="M990" s="5"/>
      <c r="N990" s="5"/>
    </row>
    <row r="991" spans="1:14" ht="12.75">
      <c r="A991" s="1" t="s">
        <v>2529</v>
      </c>
      <c r="B991" s="1" t="s">
        <v>2530</v>
      </c>
      <c r="C991" s="1" t="s">
        <v>161</v>
      </c>
      <c r="D991" s="1" t="s">
        <v>2531</v>
      </c>
      <c r="E991" s="1" t="s">
        <v>2532</v>
      </c>
      <c r="F991" s="1" t="s">
        <v>2065</v>
      </c>
      <c r="G991" s="1" t="s">
        <v>27</v>
      </c>
      <c r="K991" s="5">
        <v>36667</v>
      </c>
      <c r="M991" s="5"/>
      <c r="N991" s="5"/>
    </row>
    <row r="992" spans="1:14" ht="12.75">
      <c r="A992" s="1" t="s">
        <v>2533</v>
      </c>
      <c r="B992" s="1" t="s">
        <v>2534</v>
      </c>
      <c r="C992" s="1" t="s">
        <v>2535</v>
      </c>
      <c r="F992" s="1" t="s">
        <v>48</v>
      </c>
      <c r="G992" s="1" t="s">
        <v>27</v>
      </c>
      <c r="K992" s="5">
        <v>36723</v>
      </c>
      <c r="M992" s="5"/>
      <c r="N992" s="5"/>
    </row>
    <row r="993" spans="1:14" ht="12.75">
      <c r="A993" s="1" t="s">
        <v>2533</v>
      </c>
      <c r="B993" s="1" t="s">
        <v>2534</v>
      </c>
      <c r="C993" s="1" t="s">
        <v>2536</v>
      </c>
      <c r="F993" s="1" t="s">
        <v>48</v>
      </c>
      <c r="G993" s="1" t="s">
        <v>27</v>
      </c>
      <c r="K993" s="5">
        <v>36723</v>
      </c>
      <c r="M993" s="5"/>
      <c r="N993" s="5"/>
    </row>
    <row r="994" spans="1:14" ht="12.75">
      <c r="A994" s="1" t="s">
        <v>2533</v>
      </c>
      <c r="B994" s="1" t="s">
        <v>2534</v>
      </c>
      <c r="C994" s="1" t="s">
        <v>2537</v>
      </c>
      <c r="D994" s="1" t="s">
        <v>2538</v>
      </c>
      <c r="F994" s="1" t="s">
        <v>48</v>
      </c>
      <c r="G994" s="1" t="s">
        <v>27</v>
      </c>
      <c r="K994" s="5">
        <v>36674</v>
      </c>
      <c r="M994" s="5"/>
      <c r="N994" s="5"/>
    </row>
    <row r="995" spans="1:14" ht="12.75">
      <c r="A995" s="1" t="s">
        <v>2533</v>
      </c>
      <c r="B995" s="1" t="s">
        <v>2534</v>
      </c>
      <c r="C995" s="1" t="s">
        <v>2539</v>
      </c>
      <c r="F995" s="1" t="s">
        <v>48</v>
      </c>
      <c r="G995" s="1" t="s">
        <v>27</v>
      </c>
      <c r="K995" s="5">
        <v>36674</v>
      </c>
      <c r="M995" s="5"/>
      <c r="N995" s="5"/>
    </row>
    <row r="996" spans="1:14" ht="12.75">
      <c r="A996" s="1" t="s">
        <v>2533</v>
      </c>
      <c r="B996" s="1" t="s">
        <v>2534</v>
      </c>
      <c r="C996" s="1" t="s">
        <v>2540</v>
      </c>
      <c r="F996" s="1" t="s">
        <v>48</v>
      </c>
      <c r="G996" s="1" t="s">
        <v>27</v>
      </c>
      <c r="K996" s="5">
        <v>36723</v>
      </c>
      <c r="M996" s="5"/>
      <c r="N996" s="5"/>
    </row>
    <row r="997" spans="1:14" ht="12.75">
      <c r="A997" s="1" t="s">
        <v>2533</v>
      </c>
      <c r="B997" s="1" t="s">
        <v>2534</v>
      </c>
      <c r="C997" s="1" t="s">
        <v>2541</v>
      </c>
      <c r="F997" s="1" t="s">
        <v>2542</v>
      </c>
      <c r="G997" s="1" t="s">
        <v>27</v>
      </c>
      <c r="K997" s="5">
        <v>38599</v>
      </c>
      <c r="M997" s="5"/>
      <c r="N997" s="5"/>
    </row>
    <row r="998" spans="1:14" ht="12.75">
      <c r="A998" s="1" t="s">
        <v>2543</v>
      </c>
      <c r="B998" s="1" t="s">
        <v>2544</v>
      </c>
      <c r="C998" s="1" t="s">
        <v>30</v>
      </c>
      <c r="D998" s="1" t="s">
        <v>929</v>
      </c>
      <c r="E998" s="1" t="s">
        <v>2545</v>
      </c>
      <c r="F998" s="1" t="s">
        <v>32</v>
      </c>
      <c r="G998" s="1" t="s">
        <v>27</v>
      </c>
      <c r="K998" s="5">
        <v>39082</v>
      </c>
      <c r="M998" s="5"/>
      <c r="N998" s="5"/>
    </row>
    <row r="999" spans="1:14" ht="12.75">
      <c r="A999" s="1" t="s">
        <v>2543</v>
      </c>
      <c r="B999" s="1" t="s">
        <v>2544</v>
      </c>
      <c r="C999" s="1" t="s">
        <v>30</v>
      </c>
      <c r="E999" s="1" t="s">
        <v>2545</v>
      </c>
      <c r="F999" s="1" t="s">
        <v>32</v>
      </c>
      <c r="G999" s="1" t="s">
        <v>27</v>
      </c>
      <c r="K999" s="5">
        <v>38725</v>
      </c>
      <c r="M999" s="5"/>
      <c r="N999" s="5"/>
    </row>
    <row r="1000" spans="1:17" ht="12.75">
      <c r="A1000" s="1" t="s">
        <v>2546</v>
      </c>
      <c r="B1000" s="1" t="s">
        <v>2547</v>
      </c>
      <c r="C1000" s="1" t="s">
        <v>2548</v>
      </c>
      <c r="D1000" s="1" t="s">
        <v>2549</v>
      </c>
      <c r="E1000" s="1" t="s">
        <v>2550</v>
      </c>
      <c r="F1000" s="1" t="s">
        <v>48</v>
      </c>
      <c r="G1000" s="1" t="s">
        <v>27</v>
      </c>
      <c r="I1000" s="1" t="s">
        <v>2551</v>
      </c>
      <c r="J1000" s="1" t="s">
        <v>2552</v>
      </c>
      <c r="K1000" s="5">
        <v>37976</v>
      </c>
      <c r="M1000" s="5"/>
      <c r="N1000" s="5">
        <v>38348</v>
      </c>
      <c r="Q1000" s="1" t="s">
        <v>633</v>
      </c>
    </row>
    <row r="1001" spans="1:14" ht="12.75">
      <c r="A1001" s="1" t="s">
        <v>2546</v>
      </c>
      <c r="B1001" s="1" t="s">
        <v>2547</v>
      </c>
      <c r="C1001" s="1" t="s">
        <v>2553</v>
      </c>
      <c r="D1001" s="1" t="s">
        <v>2554</v>
      </c>
      <c r="E1001" s="1" t="s">
        <v>2555</v>
      </c>
      <c r="F1001" s="1" t="s">
        <v>48</v>
      </c>
      <c r="G1001" s="1" t="s">
        <v>27</v>
      </c>
      <c r="K1001" s="5">
        <v>36436</v>
      </c>
      <c r="M1001" s="5"/>
      <c r="N1001" s="5"/>
    </row>
    <row r="1002" spans="1:14" ht="12.75">
      <c r="A1002" s="1" t="s">
        <v>2546</v>
      </c>
      <c r="B1002" s="1" t="s">
        <v>2547</v>
      </c>
      <c r="C1002" s="1" t="s">
        <v>2556</v>
      </c>
      <c r="E1002" s="1" t="s">
        <v>2557</v>
      </c>
      <c r="F1002" s="1" t="s">
        <v>48</v>
      </c>
      <c r="G1002" s="1" t="s">
        <v>27</v>
      </c>
      <c r="K1002" s="5">
        <v>39152</v>
      </c>
      <c r="M1002" s="5"/>
      <c r="N1002" s="5"/>
    </row>
    <row r="1003" spans="1:14" ht="12.75">
      <c r="A1003" s="1" t="s">
        <v>2546</v>
      </c>
      <c r="B1003" s="1" t="s">
        <v>2547</v>
      </c>
      <c r="C1003" s="1" t="s">
        <v>223</v>
      </c>
      <c r="E1003" s="1" t="s">
        <v>2558</v>
      </c>
      <c r="F1003" s="1" t="s">
        <v>48</v>
      </c>
      <c r="G1003" s="1" t="s">
        <v>27</v>
      </c>
      <c r="K1003" s="5">
        <v>35855</v>
      </c>
      <c r="M1003" s="5"/>
      <c r="N1003" s="5"/>
    </row>
    <row r="1004" spans="1:17" ht="12.75">
      <c r="A1004" s="1" t="s">
        <v>2546</v>
      </c>
      <c r="B1004" s="1" t="s">
        <v>2547</v>
      </c>
      <c r="C1004" s="1" t="s">
        <v>2559</v>
      </c>
      <c r="E1004" s="1" t="s">
        <v>2560</v>
      </c>
      <c r="F1004" s="1" t="s">
        <v>48</v>
      </c>
      <c r="G1004" s="1" t="s">
        <v>27</v>
      </c>
      <c r="K1004" s="5">
        <v>35936</v>
      </c>
      <c r="M1004" s="5"/>
      <c r="N1004" s="5"/>
      <c r="Q1004" s="1" t="s">
        <v>51</v>
      </c>
    </row>
    <row r="1005" spans="1:14" ht="12.75">
      <c r="A1005" s="1" t="s">
        <v>2561</v>
      </c>
      <c r="B1005" s="1" t="s">
        <v>2562</v>
      </c>
      <c r="C1005" s="1" t="s">
        <v>2563</v>
      </c>
      <c r="D1005" s="1" t="s">
        <v>2564</v>
      </c>
      <c r="E1005" s="1" t="s">
        <v>2565</v>
      </c>
      <c r="F1005" s="1" t="s">
        <v>48</v>
      </c>
      <c r="G1005" s="1" t="s">
        <v>27</v>
      </c>
      <c r="I1005" s="1" t="s">
        <v>2566</v>
      </c>
      <c r="K1005" s="5">
        <v>38292</v>
      </c>
      <c r="M1005" s="5"/>
      <c r="N1005" s="5"/>
    </row>
    <row r="1006" spans="1:14" ht="12.75">
      <c r="A1006" s="1" t="s">
        <v>2561</v>
      </c>
      <c r="B1006" s="1" t="s">
        <v>2562</v>
      </c>
      <c r="C1006" s="1" t="s">
        <v>2567</v>
      </c>
      <c r="E1006" s="1" t="s">
        <v>2568</v>
      </c>
      <c r="F1006" s="1" t="s">
        <v>48</v>
      </c>
      <c r="G1006" s="1" t="s">
        <v>27</v>
      </c>
      <c r="K1006" s="5">
        <v>37507</v>
      </c>
      <c r="M1006" s="5"/>
      <c r="N1006" s="5"/>
    </row>
    <row r="1007" spans="1:14" ht="12.75">
      <c r="A1007" s="1" t="s">
        <v>2561</v>
      </c>
      <c r="B1007" s="1" t="s">
        <v>2562</v>
      </c>
      <c r="C1007" s="1" t="s">
        <v>2569</v>
      </c>
      <c r="E1007" s="1" t="s">
        <v>2570</v>
      </c>
      <c r="F1007" s="1" t="s">
        <v>48</v>
      </c>
      <c r="G1007" s="1" t="s">
        <v>27</v>
      </c>
      <c r="K1007" s="5">
        <v>37507</v>
      </c>
      <c r="M1007" s="5"/>
      <c r="N1007" s="5"/>
    </row>
    <row r="1008" spans="1:14" ht="12.75">
      <c r="A1008" s="1" t="s">
        <v>2561</v>
      </c>
      <c r="B1008" s="1" t="s">
        <v>2562</v>
      </c>
      <c r="C1008" s="1" t="s">
        <v>627</v>
      </c>
      <c r="E1008" s="1" t="s">
        <v>2571</v>
      </c>
      <c r="F1008" s="1" t="s">
        <v>48</v>
      </c>
      <c r="G1008" s="1" t="s">
        <v>27</v>
      </c>
      <c r="J1008" s="1" t="s">
        <v>2572</v>
      </c>
      <c r="K1008" s="5">
        <v>39789</v>
      </c>
      <c r="M1008" s="5"/>
      <c r="N1008" s="5"/>
    </row>
    <row r="1009" spans="1:14" ht="12.75">
      <c r="A1009" s="1" t="s">
        <v>2561</v>
      </c>
      <c r="B1009" s="1" t="s">
        <v>2562</v>
      </c>
      <c r="C1009" s="1" t="s">
        <v>223</v>
      </c>
      <c r="E1009" s="1" t="s">
        <v>2573</v>
      </c>
      <c r="F1009" s="1" t="s">
        <v>48</v>
      </c>
      <c r="G1009" s="1" t="s">
        <v>27</v>
      </c>
      <c r="K1009" s="5">
        <v>34791</v>
      </c>
      <c r="M1009" s="5"/>
      <c r="N1009" s="5"/>
    </row>
    <row r="1010" spans="1:14" ht="12.75">
      <c r="A1010" s="1" t="s">
        <v>2561</v>
      </c>
      <c r="B1010" s="1" t="s">
        <v>2562</v>
      </c>
      <c r="C1010" s="1" t="s">
        <v>939</v>
      </c>
      <c r="D1010" s="1" t="s">
        <v>2574</v>
      </c>
      <c r="F1010" s="1" t="s">
        <v>48</v>
      </c>
      <c r="G1010" s="1" t="s">
        <v>27</v>
      </c>
      <c r="J1010" s="1" t="s">
        <v>2575</v>
      </c>
      <c r="K1010" s="5">
        <v>39173</v>
      </c>
      <c r="M1010" s="1" t="s">
        <v>2576</v>
      </c>
      <c r="N1010" s="5"/>
    </row>
    <row r="1011" spans="1:14" ht="12.75">
      <c r="A1011" s="1" t="s">
        <v>2561</v>
      </c>
      <c r="B1011" s="1" t="s">
        <v>2562</v>
      </c>
      <c r="C1011" s="1" t="s">
        <v>2577</v>
      </c>
      <c r="F1011" s="1" t="s">
        <v>48</v>
      </c>
      <c r="G1011" s="1" t="s">
        <v>27</v>
      </c>
      <c r="K1011" s="5">
        <v>37157</v>
      </c>
      <c r="M1011" s="5"/>
      <c r="N1011" s="5"/>
    </row>
    <row r="1012" spans="1:14" ht="12.75">
      <c r="A1012" s="1" t="s">
        <v>2561</v>
      </c>
      <c r="B1012" s="1" t="s">
        <v>2562</v>
      </c>
      <c r="C1012" s="1" t="s">
        <v>581</v>
      </c>
      <c r="F1012" s="1" t="s">
        <v>48</v>
      </c>
      <c r="G1012" s="1" t="s">
        <v>27</v>
      </c>
      <c r="K1012" s="5">
        <v>35022</v>
      </c>
      <c r="M1012" s="5"/>
      <c r="N1012" s="5"/>
    </row>
    <row r="1013" spans="1:14" ht="12.75">
      <c r="A1013" s="1" t="s">
        <v>2578</v>
      </c>
      <c r="B1013" s="1" t="s">
        <v>2579</v>
      </c>
      <c r="C1013" s="1" t="s">
        <v>1342</v>
      </c>
      <c r="F1013" s="1" t="s">
        <v>1230</v>
      </c>
      <c r="G1013" s="1" t="s">
        <v>27</v>
      </c>
      <c r="K1013" s="5">
        <v>33748</v>
      </c>
      <c r="M1013" s="5"/>
      <c r="N1013" s="5"/>
    </row>
    <row r="1014" spans="1:14" ht="12.75">
      <c r="A1014" s="1" t="s">
        <v>2580</v>
      </c>
      <c r="B1014" s="1" t="s">
        <v>2581</v>
      </c>
      <c r="C1014" s="1" t="s">
        <v>2582</v>
      </c>
      <c r="D1014" s="1" t="s">
        <v>2583</v>
      </c>
      <c r="F1014" s="1" t="s">
        <v>48</v>
      </c>
      <c r="G1014" s="1" t="s">
        <v>27</v>
      </c>
      <c r="K1014" s="5">
        <v>38529</v>
      </c>
      <c r="M1014" s="5"/>
      <c r="N1014" s="5"/>
    </row>
    <row r="1015" spans="1:14" ht="12.75">
      <c r="A1015" s="1" t="s">
        <v>2580</v>
      </c>
      <c r="B1015" s="1" t="s">
        <v>2581</v>
      </c>
      <c r="C1015" s="1" t="s">
        <v>2584</v>
      </c>
      <c r="D1015" s="1" t="s">
        <v>2583</v>
      </c>
      <c r="F1015" s="1" t="s">
        <v>48</v>
      </c>
      <c r="G1015" s="1" t="s">
        <v>27</v>
      </c>
      <c r="I1015" s="1" t="s">
        <v>2585</v>
      </c>
      <c r="K1015" s="5">
        <v>38256</v>
      </c>
      <c r="M1015" s="5"/>
      <c r="N1015" s="5"/>
    </row>
    <row r="1016" spans="1:20" ht="12.75">
      <c r="A1016" s="1" t="s">
        <v>2580</v>
      </c>
      <c r="B1016" s="1" t="s">
        <v>2581</v>
      </c>
      <c r="C1016" s="1" t="s">
        <v>2586</v>
      </c>
      <c r="D1016" s="1" t="s">
        <v>2587</v>
      </c>
      <c r="F1016" s="1" t="s">
        <v>48</v>
      </c>
      <c r="G1016" s="1" t="s">
        <v>27</v>
      </c>
      <c r="I1016" s="1" t="s">
        <v>2588</v>
      </c>
      <c r="K1016" s="5">
        <v>38109</v>
      </c>
      <c r="M1016" s="5"/>
      <c r="N1016" s="5"/>
      <c r="T1016" s="1">
        <v>1998</v>
      </c>
    </row>
    <row r="1017" spans="1:14" ht="12.75">
      <c r="A1017" s="1" t="s">
        <v>2580</v>
      </c>
      <c r="B1017" s="1" t="s">
        <v>2581</v>
      </c>
      <c r="C1017" s="1" t="s">
        <v>2589</v>
      </c>
      <c r="D1017" s="1" t="s">
        <v>2587</v>
      </c>
      <c r="F1017" s="1" t="s">
        <v>48</v>
      </c>
      <c r="G1017" s="1" t="s">
        <v>27</v>
      </c>
      <c r="I1017" s="1" t="s">
        <v>2590</v>
      </c>
      <c r="K1017" s="5">
        <v>38179</v>
      </c>
      <c r="M1017" s="5"/>
      <c r="N1017" s="5"/>
    </row>
    <row r="1018" spans="1:14" ht="12.75">
      <c r="A1018" s="1" t="s">
        <v>2591</v>
      </c>
      <c r="B1018" s="1" t="s">
        <v>2592</v>
      </c>
      <c r="C1018" s="1" t="s">
        <v>2593</v>
      </c>
      <c r="F1018" s="1" t="s">
        <v>2594</v>
      </c>
      <c r="G1018" s="1" t="s">
        <v>27</v>
      </c>
      <c r="I1018" s="1" t="s">
        <v>2595</v>
      </c>
      <c r="K1018" s="5">
        <v>37941</v>
      </c>
      <c r="M1018" s="5"/>
      <c r="N1018" s="5"/>
    </row>
    <row r="1019" spans="1:20" ht="12.75">
      <c r="A1019" s="1" t="s">
        <v>2596</v>
      </c>
      <c r="B1019" s="1" t="s">
        <v>2597</v>
      </c>
      <c r="C1019" s="1" t="s">
        <v>2598</v>
      </c>
      <c r="D1019" s="1" t="s">
        <v>2599</v>
      </c>
      <c r="F1019" s="1" t="s">
        <v>48</v>
      </c>
      <c r="G1019" s="1" t="s">
        <v>27</v>
      </c>
      <c r="K1019" s="5">
        <v>33356</v>
      </c>
      <c r="M1019" s="5"/>
      <c r="N1019" s="5"/>
      <c r="R1019" s="1" t="s">
        <v>2600</v>
      </c>
      <c r="S1019" s="1" t="s">
        <v>2601</v>
      </c>
      <c r="T1019" s="1" t="s">
        <v>2602</v>
      </c>
    </row>
    <row r="1020" spans="1:14" ht="12.75">
      <c r="A1020" s="1" t="s">
        <v>2603</v>
      </c>
      <c r="B1020" s="1" t="s">
        <v>2604</v>
      </c>
      <c r="C1020" s="1" t="s">
        <v>225</v>
      </c>
      <c r="F1020" s="1" t="s">
        <v>2605</v>
      </c>
      <c r="G1020" s="1" t="s">
        <v>27</v>
      </c>
      <c r="K1020" s="5">
        <v>35127</v>
      </c>
      <c r="M1020" s="5"/>
      <c r="N1020" s="5"/>
    </row>
    <row r="1021" spans="1:20" ht="12.75">
      <c r="A1021" s="1" t="s">
        <v>2606</v>
      </c>
      <c r="B1021" s="1" t="s">
        <v>2607</v>
      </c>
      <c r="C1021" s="1" t="s">
        <v>2608</v>
      </c>
      <c r="D1021" s="1" t="s">
        <v>2609</v>
      </c>
      <c r="F1021" s="1" t="s">
        <v>2052</v>
      </c>
      <c r="G1021" s="1" t="s">
        <v>27</v>
      </c>
      <c r="K1021" s="5">
        <v>38802</v>
      </c>
      <c r="M1021" s="5"/>
      <c r="N1021" s="5"/>
      <c r="T1021" s="1">
        <v>1987</v>
      </c>
    </row>
    <row r="1022" spans="1:14" ht="12.75">
      <c r="A1022" s="1" t="s">
        <v>2610</v>
      </c>
      <c r="B1022" s="1" t="s">
        <v>2611</v>
      </c>
      <c r="C1022" s="1" t="s">
        <v>2612</v>
      </c>
      <c r="F1022" s="1" t="s">
        <v>48</v>
      </c>
      <c r="G1022" s="1" t="s">
        <v>27</v>
      </c>
      <c r="J1022" s="1" t="s">
        <v>2613</v>
      </c>
      <c r="K1022" s="5">
        <v>34196</v>
      </c>
      <c r="M1022" s="5"/>
      <c r="N1022" s="5"/>
    </row>
    <row r="1023" spans="1:14" ht="12.75">
      <c r="A1023" s="1" t="s">
        <v>2610</v>
      </c>
      <c r="B1023" s="1" t="s">
        <v>2611</v>
      </c>
      <c r="C1023" s="1" t="s">
        <v>2614</v>
      </c>
      <c r="F1023" s="1" t="s">
        <v>48</v>
      </c>
      <c r="G1023" s="1" t="s">
        <v>27</v>
      </c>
      <c r="J1023" s="1" t="s">
        <v>2615</v>
      </c>
      <c r="K1023" s="5">
        <v>34196</v>
      </c>
      <c r="M1023" s="5"/>
      <c r="N1023" s="5"/>
    </row>
    <row r="1024" spans="1:14" ht="12.75">
      <c r="A1024" s="1" t="s">
        <v>2616</v>
      </c>
      <c r="B1024" s="1" t="s">
        <v>2617</v>
      </c>
      <c r="C1024" s="1" t="s">
        <v>938</v>
      </c>
      <c r="D1024" s="1" t="s">
        <v>2618</v>
      </c>
      <c r="F1024" s="1" t="s">
        <v>48</v>
      </c>
      <c r="G1024" s="1" t="s">
        <v>27</v>
      </c>
      <c r="J1024" s="1" t="s">
        <v>2619</v>
      </c>
      <c r="K1024" s="5">
        <v>39432</v>
      </c>
      <c r="M1024" s="5"/>
      <c r="N1024" s="5"/>
    </row>
    <row r="1025" spans="1:17" ht="12.75">
      <c r="A1025" s="1" t="s">
        <v>2616</v>
      </c>
      <c r="B1025" s="1" t="s">
        <v>2617</v>
      </c>
      <c r="C1025" s="1" t="s">
        <v>2620</v>
      </c>
      <c r="D1025" s="1" t="s">
        <v>2621</v>
      </c>
      <c r="F1025" s="1" t="s">
        <v>48</v>
      </c>
      <c r="G1025" s="1" t="s">
        <v>27</v>
      </c>
      <c r="Q1025" s="1" t="s">
        <v>1177</v>
      </c>
    </row>
    <row r="1026" spans="1:11" ht="12.75">
      <c r="A1026" s="1" t="s">
        <v>2616</v>
      </c>
      <c r="B1026" s="1" t="s">
        <v>2617</v>
      </c>
      <c r="C1026" s="1" t="s">
        <v>2622</v>
      </c>
      <c r="D1026" s="1" t="s">
        <v>1178</v>
      </c>
      <c r="F1026" s="1" t="s">
        <v>48</v>
      </c>
      <c r="G1026" s="1" t="s">
        <v>27</v>
      </c>
      <c r="K1026" s="6">
        <v>34049</v>
      </c>
    </row>
    <row r="1027" spans="1:14" ht="12.75">
      <c r="A1027" s="1" t="s">
        <v>2623</v>
      </c>
      <c r="B1027" s="1" t="s">
        <v>2624</v>
      </c>
      <c r="C1027" s="1" t="s">
        <v>2625</v>
      </c>
      <c r="F1027" s="1" t="s">
        <v>48</v>
      </c>
      <c r="G1027" s="1" t="s">
        <v>27</v>
      </c>
      <c r="K1027" s="5">
        <v>33874</v>
      </c>
      <c r="M1027" s="5"/>
      <c r="N1027" s="5"/>
    </row>
    <row r="1028" spans="1:11" ht="12.75">
      <c r="A1028" s="1" t="s">
        <v>2623</v>
      </c>
      <c r="B1028" s="1" t="s">
        <v>2624</v>
      </c>
      <c r="C1028" s="1" t="s">
        <v>2626</v>
      </c>
      <c r="F1028" s="1" t="s">
        <v>48</v>
      </c>
      <c r="G1028" s="1" t="s">
        <v>27</v>
      </c>
      <c r="K1028" s="5">
        <v>39313</v>
      </c>
    </row>
    <row r="1029" spans="1:14" ht="12.75">
      <c r="A1029" s="1" t="s">
        <v>2623</v>
      </c>
      <c r="B1029" s="1" t="s">
        <v>2624</v>
      </c>
      <c r="C1029" s="1" t="s">
        <v>2627</v>
      </c>
      <c r="F1029" s="1" t="s">
        <v>48</v>
      </c>
      <c r="G1029" s="1" t="s">
        <v>27</v>
      </c>
      <c r="K1029" s="5">
        <v>35610</v>
      </c>
      <c r="M1029" s="5"/>
      <c r="N1029" s="5"/>
    </row>
    <row r="1030" spans="1:14" ht="12.75">
      <c r="A1030" s="1" t="s">
        <v>2623</v>
      </c>
      <c r="B1030" s="1" t="s">
        <v>2624</v>
      </c>
      <c r="C1030" s="1" t="s">
        <v>2628</v>
      </c>
      <c r="F1030" s="1" t="s">
        <v>48</v>
      </c>
      <c r="G1030" s="1" t="s">
        <v>27</v>
      </c>
      <c r="K1030" s="5">
        <v>33839</v>
      </c>
      <c r="M1030" s="5"/>
      <c r="N1030" s="5"/>
    </row>
    <row r="1031" spans="1:14" ht="12.75">
      <c r="A1031" s="1" t="s">
        <v>2629</v>
      </c>
      <c r="B1031" s="1" t="s">
        <v>2630</v>
      </c>
      <c r="C1031" s="1" t="s">
        <v>2631</v>
      </c>
      <c r="F1031" s="1" t="s">
        <v>2632</v>
      </c>
      <c r="G1031" s="1" t="s">
        <v>27</v>
      </c>
      <c r="K1031" s="5">
        <v>33860</v>
      </c>
      <c r="M1031" s="5"/>
      <c r="N1031" s="5"/>
    </row>
    <row r="1032" spans="1:14" ht="12.75">
      <c r="A1032" s="1" t="s">
        <v>2633</v>
      </c>
      <c r="B1032" s="1" t="s">
        <v>2634</v>
      </c>
      <c r="C1032" s="1" t="s">
        <v>2635</v>
      </c>
      <c r="D1032" s="1" t="s">
        <v>2636</v>
      </c>
      <c r="F1032" s="1" t="s">
        <v>2349</v>
      </c>
      <c r="G1032" s="1" t="s">
        <v>27</v>
      </c>
      <c r="I1032" s="1" t="s">
        <v>2637</v>
      </c>
      <c r="K1032" s="5">
        <v>37682</v>
      </c>
      <c r="M1032" s="5"/>
      <c r="N1032" s="5">
        <v>37668</v>
      </c>
    </row>
    <row r="1033" spans="1:14" ht="12.75">
      <c r="A1033" s="1" t="s">
        <v>2638</v>
      </c>
      <c r="B1033" s="1" t="s">
        <v>2639</v>
      </c>
      <c r="C1033" s="1" t="s">
        <v>798</v>
      </c>
      <c r="F1033" s="1" t="s">
        <v>48</v>
      </c>
      <c r="G1033" s="1" t="s">
        <v>27</v>
      </c>
      <c r="J1033" s="1" t="s">
        <v>2640</v>
      </c>
      <c r="K1033" s="5">
        <v>35890</v>
      </c>
      <c r="M1033" s="5"/>
      <c r="N1033" s="5"/>
    </row>
    <row r="1034" spans="1:17" ht="12.75">
      <c r="A1034" s="1" t="s">
        <v>2638</v>
      </c>
      <c r="B1034" s="1" t="s">
        <v>2639</v>
      </c>
      <c r="C1034" s="1" t="s">
        <v>540</v>
      </c>
      <c r="F1034" s="1" t="s">
        <v>48</v>
      </c>
      <c r="G1034" s="1" t="s">
        <v>27</v>
      </c>
      <c r="J1034" s="1" t="s">
        <v>2641</v>
      </c>
      <c r="K1034" s="5">
        <v>39180</v>
      </c>
      <c r="M1034" s="5"/>
      <c r="N1034" s="5"/>
      <c r="Q1034" s="1" t="s">
        <v>51</v>
      </c>
    </row>
    <row r="1035" spans="1:14" ht="12.75">
      <c r="A1035" s="1" t="s">
        <v>2638</v>
      </c>
      <c r="B1035" s="1" t="s">
        <v>2639</v>
      </c>
      <c r="C1035" s="1" t="s">
        <v>2642</v>
      </c>
      <c r="F1035" s="1" t="s">
        <v>48</v>
      </c>
      <c r="G1035" s="1" t="s">
        <v>27</v>
      </c>
      <c r="K1035" s="5">
        <v>39894</v>
      </c>
      <c r="M1035" s="5"/>
      <c r="N1035" s="5"/>
    </row>
    <row r="1036" spans="1:14" ht="12.75">
      <c r="A1036" s="1" t="s">
        <v>2638</v>
      </c>
      <c r="B1036" s="1" t="s">
        <v>2639</v>
      </c>
      <c r="C1036" s="1" t="s">
        <v>2643</v>
      </c>
      <c r="F1036" s="1" t="s">
        <v>48</v>
      </c>
      <c r="G1036" s="1" t="s">
        <v>27</v>
      </c>
      <c r="K1036" s="5">
        <v>35491</v>
      </c>
      <c r="M1036" s="5"/>
      <c r="N1036" s="5"/>
    </row>
    <row r="1037" spans="1:14" ht="12.75">
      <c r="A1037" s="1" t="s">
        <v>2638</v>
      </c>
      <c r="B1037" s="1" t="s">
        <v>2639</v>
      </c>
      <c r="C1037" s="1" t="s">
        <v>91</v>
      </c>
      <c r="F1037" s="1" t="s">
        <v>48</v>
      </c>
      <c r="G1037" s="1" t="s">
        <v>27</v>
      </c>
      <c r="K1037" s="5"/>
      <c r="M1037" s="5"/>
      <c r="N1037" s="5"/>
    </row>
    <row r="1038" spans="1:17" ht="12.75">
      <c r="A1038" s="1" t="s">
        <v>2638</v>
      </c>
      <c r="B1038" s="1" t="s">
        <v>2639</v>
      </c>
      <c r="C1038" s="1" t="s">
        <v>2644</v>
      </c>
      <c r="F1038" s="1" t="s">
        <v>48</v>
      </c>
      <c r="G1038" s="1" t="s">
        <v>27</v>
      </c>
      <c r="K1038" s="5">
        <v>34109</v>
      </c>
      <c r="M1038" s="5"/>
      <c r="N1038" s="5"/>
      <c r="Q1038" s="1" t="s">
        <v>51</v>
      </c>
    </row>
    <row r="1039" spans="1:14" ht="12.75">
      <c r="A1039" s="1" t="s">
        <v>2638</v>
      </c>
      <c r="B1039" s="1" t="s">
        <v>2639</v>
      </c>
      <c r="C1039" s="1" t="s">
        <v>59</v>
      </c>
      <c r="F1039" s="1" t="s">
        <v>48</v>
      </c>
      <c r="G1039" s="1" t="s">
        <v>27</v>
      </c>
      <c r="I1039" s="1" t="s">
        <v>2645</v>
      </c>
      <c r="J1039" s="1" t="s">
        <v>2646</v>
      </c>
      <c r="K1039" s="5">
        <v>38347</v>
      </c>
      <c r="M1039" s="5"/>
      <c r="N1039" s="5"/>
    </row>
    <row r="1040" spans="1:14" ht="12.75">
      <c r="A1040" s="1" t="s">
        <v>2638</v>
      </c>
      <c r="B1040" s="1" t="s">
        <v>2639</v>
      </c>
      <c r="C1040" s="1" t="s">
        <v>2647</v>
      </c>
      <c r="F1040" s="1" t="s">
        <v>48</v>
      </c>
      <c r="G1040" s="1" t="s">
        <v>27</v>
      </c>
      <c r="K1040" s="5">
        <v>35771</v>
      </c>
      <c r="M1040" s="5"/>
      <c r="N1040" s="5"/>
    </row>
    <row r="1041" spans="1:14" ht="12.75">
      <c r="A1041" s="1" t="s">
        <v>2638</v>
      </c>
      <c r="B1041" s="1" t="s">
        <v>2639</v>
      </c>
      <c r="C1041" s="1" t="s">
        <v>254</v>
      </c>
      <c r="F1041" s="1" t="s">
        <v>48</v>
      </c>
      <c r="G1041" s="1" t="s">
        <v>27</v>
      </c>
      <c r="K1041" s="5">
        <v>38788</v>
      </c>
      <c r="M1041" s="5"/>
      <c r="N1041" s="5"/>
    </row>
    <row r="1042" spans="1:14" ht="12.75">
      <c r="A1042" s="1" t="s">
        <v>2638</v>
      </c>
      <c r="B1042" s="1" t="s">
        <v>2639</v>
      </c>
      <c r="C1042" s="1" t="s">
        <v>1373</v>
      </c>
      <c r="F1042" s="1" t="s">
        <v>48</v>
      </c>
      <c r="G1042" s="1" t="s">
        <v>27</v>
      </c>
      <c r="K1042" s="5">
        <v>33763</v>
      </c>
      <c r="M1042" s="5"/>
      <c r="N1042" s="5"/>
    </row>
    <row r="1043" spans="1:14" ht="12.75">
      <c r="A1043" s="1" t="s">
        <v>2638</v>
      </c>
      <c r="B1043" s="1" t="s">
        <v>2639</v>
      </c>
      <c r="C1043" s="1" t="s">
        <v>2648</v>
      </c>
      <c r="F1043" s="1" t="s">
        <v>48</v>
      </c>
      <c r="G1043" s="1" t="s">
        <v>27</v>
      </c>
      <c r="K1043" s="5">
        <v>39448</v>
      </c>
      <c r="M1043" s="5"/>
      <c r="N1043" s="5"/>
    </row>
    <row r="1044" spans="1:17" ht="12.75">
      <c r="A1044" s="1" t="s">
        <v>2638</v>
      </c>
      <c r="B1044" s="1" t="s">
        <v>2639</v>
      </c>
      <c r="C1044" s="1" t="s">
        <v>468</v>
      </c>
      <c r="F1044" s="1" t="s">
        <v>48</v>
      </c>
      <c r="G1044" s="1" t="s">
        <v>27</v>
      </c>
      <c r="I1044" s="1" t="s">
        <v>2649</v>
      </c>
      <c r="J1044" s="1" t="s">
        <v>2650</v>
      </c>
      <c r="K1044" s="5">
        <v>37605</v>
      </c>
      <c r="M1044" s="5"/>
      <c r="N1044" s="5"/>
      <c r="Q1044" s="1" t="s">
        <v>633</v>
      </c>
    </row>
    <row r="1045" spans="1:14" ht="12.75">
      <c r="A1045" s="1" t="s">
        <v>2638</v>
      </c>
      <c r="B1045" s="1" t="s">
        <v>2639</v>
      </c>
      <c r="C1045" s="1" t="s">
        <v>2651</v>
      </c>
      <c r="D1045" s="1" t="s">
        <v>2652</v>
      </c>
      <c r="F1045" s="1" t="s">
        <v>48</v>
      </c>
      <c r="G1045" s="1" t="s">
        <v>27</v>
      </c>
      <c r="K1045" s="5">
        <v>33384</v>
      </c>
      <c r="M1045" s="5"/>
      <c r="N1045" s="5"/>
    </row>
    <row r="1046" spans="1:17" ht="12.75">
      <c r="A1046" s="1" t="s">
        <v>2638</v>
      </c>
      <c r="B1046" s="1" t="s">
        <v>2639</v>
      </c>
      <c r="C1046" s="1" t="s">
        <v>586</v>
      </c>
      <c r="F1046" s="1" t="s">
        <v>48</v>
      </c>
      <c r="G1046" s="1" t="s">
        <v>27</v>
      </c>
      <c r="I1046" s="1" t="s">
        <v>2653</v>
      </c>
      <c r="J1046" s="1" t="s">
        <v>2654</v>
      </c>
      <c r="K1046" s="5">
        <v>38319</v>
      </c>
      <c r="M1046" s="5"/>
      <c r="N1046" s="5">
        <v>37598</v>
      </c>
      <c r="Q1046" s="1" t="s">
        <v>633</v>
      </c>
    </row>
    <row r="1047" spans="1:14" ht="12.75">
      <c r="A1047" s="1" t="s">
        <v>2638</v>
      </c>
      <c r="B1047" s="1" t="s">
        <v>2639</v>
      </c>
      <c r="C1047" s="1" t="s">
        <v>2655</v>
      </c>
      <c r="F1047" s="1" t="s">
        <v>48</v>
      </c>
      <c r="G1047" s="1" t="s">
        <v>27</v>
      </c>
      <c r="K1047" s="5">
        <v>35890</v>
      </c>
      <c r="M1047" s="5"/>
      <c r="N1047" s="5"/>
    </row>
    <row r="1048" spans="1:14" ht="12.75">
      <c r="A1048" s="1" t="s">
        <v>2656</v>
      </c>
      <c r="B1048" s="1" t="s">
        <v>2657</v>
      </c>
      <c r="C1048" s="1" t="s">
        <v>2658</v>
      </c>
      <c r="F1048" s="1" t="s">
        <v>48</v>
      </c>
      <c r="G1048" s="1" t="s">
        <v>27</v>
      </c>
      <c r="I1048" s="1" t="s">
        <v>2659</v>
      </c>
      <c r="K1048" s="5"/>
      <c r="M1048" s="5"/>
      <c r="N1048" s="5"/>
    </row>
    <row r="1049" spans="1:11" ht="12.75">
      <c r="A1049" s="1" t="s">
        <v>2660</v>
      </c>
      <c r="B1049" s="1" t="s">
        <v>2661</v>
      </c>
      <c r="C1049" s="1" t="s">
        <v>2662</v>
      </c>
      <c r="D1049" s="1" t="s">
        <v>2663</v>
      </c>
      <c r="F1049" s="1" t="s">
        <v>2664</v>
      </c>
      <c r="G1049" s="1" t="s">
        <v>27</v>
      </c>
      <c r="K1049" s="6">
        <v>39740</v>
      </c>
    </row>
    <row r="1050" spans="1:14" ht="12.75">
      <c r="A1050" s="1" t="s">
        <v>2665</v>
      </c>
      <c r="B1050" s="1" t="s">
        <v>2666</v>
      </c>
      <c r="C1050" s="1" t="s">
        <v>2667</v>
      </c>
      <c r="F1050" s="1" t="s">
        <v>26</v>
      </c>
      <c r="G1050" s="1" t="s">
        <v>27</v>
      </c>
      <c r="K1050" s="5">
        <v>38592</v>
      </c>
      <c r="M1050" s="5"/>
      <c r="N1050" s="5"/>
    </row>
    <row r="1051" spans="1:14" ht="12.75">
      <c r="A1051" s="1" t="s">
        <v>2668</v>
      </c>
      <c r="B1051" s="1" t="s">
        <v>2669</v>
      </c>
      <c r="C1051" s="1" t="s">
        <v>2670</v>
      </c>
      <c r="F1051" s="1" t="s">
        <v>48</v>
      </c>
      <c r="G1051" s="1" t="s">
        <v>27</v>
      </c>
      <c r="I1051" s="1" t="s">
        <v>2671</v>
      </c>
      <c r="K1051" s="5"/>
      <c r="M1051" s="5"/>
      <c r="N1051" s="5"/>
    </row>
    <row r="1052" spans="1:17" ht="12.75">
      <c r="A1052" s="1" t="s">
        <v>2668</v>
      </c>
      <c r="B1052" s="1" t="s">
        <v>2669</v>
      </c>
      <c r="C1052" s="1" t="s">
        <v>2672</v>
      </c>
      <c r="F1052" s="1" t="s">
        <v>48</v>
      </c>
      <c r="G1052" s="1" t="s">
        <v>27</v>
      </c>
      <c r="K1052" s="5">
        <v>35898</v>
      </c>
      <c r="M1052" s="5"/>
      <c r="N1052" s="5"/>
      <c r="Q1052" s="1" t="s">
        <v>51</v>
      </c>
    </row>
    <row r="1053" spans="1:14" ht="12.75">
      <c r="A1053" s="1" t="s">
        <v>2674</v>
      </c>
      <c r="B1053" s="1" t="s">
        <v>2675</v>
      </c>
      <c r="C1053" s="1" t="s">
        <v>2676</v>
      </c>
      <c r="D1053" s="1" t="s">
        <v>1187</v>
      </c>
      <c r="F1053" s="1" t="s">
        <v>2052</v>
      </c>
      <c r="G1053" s="1" t="s">
        <v>27</v>
      </c>
      <c r="K1053" s="5">
        <v>38865</v>
      </c>
      <c r="M1053" s="5"/>
      <c r="N1053" s="5"/>
    </row>
    <row r="1054" spans="1:14" ht="12.75">
      <c r="A1054" s="1" t="s">
        <v>2677</v>
      </c>
      <c r="B1054" s="1" t="s">
        <v>2678</v>
      </c>
      <c r="C1054" s="1" t="s">
        <v>1801</v>
      </c>
      <c r="F1054" s="1" t="s">
        <v>2679</v>
      </c>
      <c r="G1054" s="1" t="s">
        <v>27</v>
      </c>
      <c r="K1054" s="5">
        <v>39971</v>
      </c>
      <c r="M1054" s="5"/>
      <c r="N1054" s="5"/>
    </row>
    <row r="1055" spans="1:14" ht="12.75">
      <c r="A1055" s="1" t="s">
        <v>2680</v>
      </c>
      <c r="B1055" s="1" t="s">
        <v>2681</v>
      </c>
      <c r="C1055" s="1" t="s">
        <v>2682</v>
      </c>
      <c r="D1055" s="1" t="s">
        <v>2683</v>
      </c>
      <c r="F1055" s="1" t="s">
        <v>2684</v>
      </c>
      <c r="G1055" s="1" t="s">
        <v>27</v>
      </c>
      <c r="K1055" s="5">
        <v>36093</v>
      </c>
      <c r="M1055" s="5"/>
      <c r="N1055" s="5"/>
    </row>
    <row r="1056" spans="1:17" ht="12.75">
      <c r="A1056" s="1" t="s">
        <v>2680</v>
      </c>
      <c r="B1056" s="1" t="s">
        <v>2681</v>
      </c>
      <c r="C1056" s="1" t="s">
        <v>2685</v>
      </c>
      <c r="F1056" s="1" t="s">
        <v>2684</v>
      </c>
      <c r="G1056" s="1" t="s">
        <v>27</v>
      </c>
      <c r="K1056" s="5">
        <v>35659</v>
      </c>
      <c r="M1056" s="5"/>
      <c r="N1056" s="5"/>
      <c r="Q1056" s="1" t="s">
        <v>1213</v>
      </c>
    </row>
    <row r="1057" spans="1:17" ht="12.75">
      <c r="A1057" s="1" t="s">
        <v>2680</v>
      </c>
      <c r="B1057" s="1" t="s">
        <v>2681</v>
      </c>
      <c r="C1057" s="1" t="s">
        <v>2686</v>
      </c>
      <c r="F1057" s="1" t="s">
        <v>2687</v>
      </c>
      <c r="G1057" s="1" t="s">
        <v>27</v>
      </c>
      <c r="J1057" s="1" t="s">
        <v>2688</v>
      </c>
      <c r="K1057" s="5">
        <v>35659</v>
      </c>
      <c r="M1057" s="5"/>
      <c r="N1057" s="5"/>
      <c r="Q1057" s="1" t="s">
        <v>1213</v>
      </c>
    </row>
    <row r="1058" spans="1:17" ht="12.75">
      <c r="A1058" s="1" t="s">
        <v>2689</v>
      </c>
      <c r="B1058" s="1" t="s">
        <v>2690</v>
      </c>
      <c r="C1058" s="1" t="s">
        <v>2691</v>
      </c>
      <c r="D1058" s="1" t="s">
        <v>2692</v>
      </c>
      <c r="F1058" s="1" t="s">
        <v>2693</v>
      </c>
      <c r="G1058" s="1" t="s">
        <v>27</v>
      </c>
      <c r="I1058" s="1" t="s">
        <v>2694</v>
      </c>
      <c r="J1058" s="1" t="s">
        <v>2695</v>
      </c>
      <c r="K1058" s="5">
        <v>37899</v>
      </c>
      <c r="M1058" s="5"/>
      <c r="N1058" s="5"/>
      <c r="Q1058" s="1" t="s">
        <v>2696</v>
      </c>
    </row>
    <row r="1059" spans="1:14" ht="12.75">
      <c r="A1059" s="1" t="s">
        <v>2697</v>
      </c>
      <c r="B1059" s="1" t="s">
        <v>2698</v>
      </c>
      <c r="C1059" s="1" t="s">
        <v>568</v>
      </c>
      <c r="F1059" s="1" t="s">
        <v>48</v>
      </c>
      <c r="G1059" s="1" t="s">
        <v>27</v>
      </c>
      <c r="K1059" s="5">
        <v>38459</v>
      </c>
      <c r="M1059" s="5"/>
      <c r="N1059" s="5"/>
    </row>
    <row r="1060" spans="1:14" ht="12.75">
      <c r="A1060" s="1" t="s">
        <v>2699</v>
      </c>
      <c r="B1060" s="1" t="s">
        <v>2700</v>
      </c>
      <c r="C1060" s="1" t="s">
        <v>937</v>
      </c>
      <c r="F1060" s="1" t="s">
        <v>919</v>
      </c>
      <c r="G1060" s="1" t="s">
        <v>27</v>
      </c>
      <c r="K1060" s="5">
        <v>39061</v>
      </c>
      <c r="M1060" s="5"/>
      <c r="N1060" s="5"/>
    </row>
    <row r="1061" spans="1:14" ht="12.75">
      <c r="A1061" s="1" t="s">
        <v>2701</v>
      </c>
      <c r="B1061" s="1" t="s">
        <v>2702</v>
      </c>
      <c r="C1061" s="1" t="s">
        <v>2703</v>
      </c>
      <c r="F1061" s="1" t="s">
        <v>2704</v>
      </c>
      <c r="G1061" s="1" t="s">
        <v>27</v>
      </c>
      <c r="K1061" s="5">
        <v>36373</v>
      </c>
      <c r="M1061" s="5"/>
      <c r="N1061" s="5"/>
    </row>
    <row r="1062" spans="1:14" ht="12.75">
      <c r="A1062" s="1" t="s">
        <v>2701</v>
      </c>
      <c r="B1062" s="1" t="s">
        <v>2702</v>
      </c>
      <c r="C1062" s="1" t="s">
        <v>2705</v>
      </c>
      <c r="F1062" s="1" t="s">
        <v>2704</v>
      </c>
      <c r="G1062" s="1" t="s">
        <v>27</v>
      </c>
      <c r="K1062" s="5">
        <v>38657</v>
      </c>
      <c r="M1062" s="5"/>
      <c r="N1062" s="5"/>
    </row>
    <row r="1063" spans="1:14" ht="14.25">
      <c r="A1063" s="1" t="s">
        <v>2701</v>
      </c>
      <c r="B1063" s="1" t="s">
        <v>2702</v>
      </c>
      <c r="C1063" s="1" t="s">
        <v>2706</v>
      </c>
      <c r="F1063" s="1" t="s">
        <v>2704</v>
      </c>
      <c r="G1063" s="1" t="s">
        <v>27</v>
      </c>
      <c r="K1063" s="5">
        <v>36044</v>
      </c>
      <c r="M1063" s="5"/>
      <c r="N1063" s="5"/>
    </row>
    <row r="1064" spans="1:14" ht="14.25">
      <c r="A1064" s="1" t="s">
        <v>2701</v>
      </c>
      <c r="B1064" s="1" t="s">
        <v>2702</v>
      </c>
      <c r="C1064" s="1" t="s">
        <v>2707</v>
      </c>
      <c r="F1064" s="1" t="s">
        <v>2704</v>
      </c>
      <c r="G1064" s="1" t="s">
        <v>27</v>
      </c>
      <c r="K1064" s="5">
        <v>36044</v>
      </c>
      <c r="M1064" s="5"/>
      <c r="N1064" s="5"/>
    </row>
    <row r="1065" spans="1:14" ht="12.75">
      <c r="A1065" s="1" t="s">
        <v>2701</v>
      </c>
      <c r="B1065" s="1" t="s">
        <v>2702</v>
      </c>
      <c r="C1065" s="1" t="s">
        <v>114</v>
      </c>
      <c r="D1065" s="1" t="s">
        <v>2708</v>
      </c>
      <c r="F1065" s="1" t="s">
        <v>2704</v>
      </c>
      <c r="G1065" s="1" t="s">
        <v>27</v>
      </c>
      <c r="K1065" s="5">
        <v>36699</v>
      </c>
      <c r="M1065" s="5"/>
      <c r="N1065" s="5"/>
    </row>
    <row r="1066" spans="1:14" ht="14.25">
      <c r="A1066" s="1" t="s">
        <v>2701</v>
      </c>
      <c r="B1066" s="1" t="s">
        <v>2702</v>
      </c>
      <c r="C1066" s="1" t="s">
        <v>2709</v>
      </c>
      <c r="F1066" s="1" t="s">
        <v>2704</v>
      </c>
      <c r="G1066" s="1" t="s">
        <v>27</v>
      </c>
      <c r="K1066" s="5">
        <v>38657</v>
      </c>
      <c r="M1066" s="5"/>
      <c r="N1066" s="5"/>
    </row>
    <row r="1067" spans="1:14" ht="12.75">
      <c r="A1067" s="1" t="s">
        <v>2710</v>
      </c>
      <c r="B1067" s="1" t="s">
        <v>2711</v>
      </c>
      <c r="C1067" s="1" t="s">
        <v>2128</v>
      </c>
      <c r="D1067" s="1" t="s">
        <v>2712</v>
      </c>
      <c r="G1067" s="1" t="s">
        <v>27</v>
      </c>
      <c r="K1067" s="5">
        <v>40139</v>
      </c>
      <c r="M1067" s="5"/>
      <c r="N1067" s="5"/>
    </row>
    <row r="1068" spans="1:14" ht="12.75">
      <c r="A1068" s="1" t="s">
        <v>2710</v>
      </c>
      <c r="B1068" s="1" t="s">
        <v>2711</v>
      </c>
      <c r="C1068" s="1" t="s">
        <v>2713</v>
      </c>
      <c r="D1068" s="1" t="s">
        <v>2712</v>
      </c>
      <c r="G1068" s="1" t="s">
        <v>27</v>
      </c>
      <c r="K1068" s="5">
        <v>40139</v>
      </c>
      <c r="M1068" s="5"/>
      <c r="N1068" s="5"/>
    </row>
    <row r="1069" spans="1:14" ht="12.75">
      <c r="A1069" s="1" t="s">
        <v>2710</v>
      </c>
      <c r="B1069" s="1" t="s">
        <v>2711</v>
      </c>
      <c r="C1069" s="1" t="s">
        <v>2714</v>
      </c>
      <c r="D1069" s="1" t="s">
        <v>2712</v>
      </c>
      <c r="G1069" s="1" t="s">
        <v>27</v>
      </c>
      <c r="K1069" s="5">
        <v>40139</v>
      </c>
      <c r="M1069" s="5"/>
      <c r="N1069" s="5"/>
    </row>
    <row r="1070" spans="1:14" ht="14.25">
      <c r="A1070" s="1" t="s">
        <v>2715</v>
      </c>
      <c r="B1070" s="1" t="s">
        <v>2716</v>
      </c>
      <c r="C1070" s="1" t="s">
        <v>2717</v>
      </c>
      <c r="D1070" s="1" t="s">
        <v>2718</v>
      </c>
      <c r="F1070" s="1" t="s">
        <v>48</v>
      </c>
      <c r="G1070" s="1" t="s">
        <v>27</v>
      </c>
      <c r="J1070" s="1" t="s">
        <v>2719</v>
      </c>
      <c r="K1070" s="5"/>
      <c r="M1070" s="5"/>
      <c r="N1070" s="5"/>
    </row>
    <row r="1071" spans="1:14" ht="14.25">
      <c r="A1071" s="1" t="s">
        <v>2715</v>
      </c>
      <c r="B1071" s="1" t="s">
        <v>2716</v>
      </c>
      <c r="C1071" s="1" t="s">
        <v>2720</v>
      </c>
      <c r="D1071" s="1" t="s">
        <v>2721</v>
      </c>
      <c r="F1071" s="1" t="s">
        <v>48</v>
      </c>
      <c r="G1071" s="1" t="s">
        <v>27</v>
      </c>
      <c r="J1071" s="1" t="s">
        <v>2722</v>
      </c>
      <c r="K1071" s="5"/>
      <c r="M1071" s="5"/>
      <c r="N1071" s="5"/>
    </row>
    <row r="1072" spans="1:14" ht="14.25">
      <c r="A1072" s="1" t="s">
        <v>2715</v>
      </c>
      <c r="B1072" s="1" t="s">
        <v>2716</v>
      </c>
      <c r="C1072" s="1" t="s">
        <v>2723</v>
      </c>
      <c r="D1072" s="1" t="s">
        <v>2724</v>
      </c>
      <c r="F1072" s="1" t="s">
        <v>48</v>
      </c>
      <c r="G1072" s="1" t="s">
        <v>27</v>
      </c>
      <c r="J1072" s="1" t="s">
        <v>2725</v>
      </c>
      <c r="K1072" s="5">
        <v>38977</v>
      </c>
      <c r="M1072" s="5"/>
      <c r="N1072" s="5"/>
    </row>
    <row r="1073" spans="1:14" ht="14.25">
      <c r="A1073" s="1" t="s">
        <v>2715</v>
      </c>
      <c r="B1073" s="1" t="s">
        <v>2716</v>
      </c>
      <c r="C1073" s="1" t="s">
        <v>2723</v>
      </c>
      <c r="D1073" s="1" t="s">
        <v>2726</v>
      </c>
      <c r="F1073" s="1" t="s">
        <v>48</v>
      </c>
      <c r="G1073" s="1" t="s">
        <v>27</v>
      </c>
      <c r="J1073" s="1" t="s">
        <v>2725</v>
      </c>
      <c r="K1073" s="5"/>
      <c r="M1073" s="5"/>
      <c r="N1073" s="5"/>
    </row>
    <row r="1074" spans="1:14" ht="14.25">
      <c r="A1074" s="1" t="s">
        <v>2715</v>
      </c>
      <c r="B1074" s="1" t="s">
        <v>2716</v>
      </c>
      <c r="C1074" s="1" t="s">
        <v>2727</v>
      </c>
      <c r="D1074" s="1" t="s">
        <v>2728</v>
      </c>
      <c r="F1074" s="1" t="s">
        <v>48</v>
      </c>
      <c r="G1074" s="1" t="s">
        <v>27</v>
      </c>
      <c r="J1074" s="1" t="s">
        <v>2729</v>
      </c>
      <c r="K1074" s="5"/>
      <c r="M1074" s="5"/>
      <c r="N1074" s="5"/>
    </row>
    <row r="1075" spans="1:14" ht="14.25">
      <c r="A1075" s="1" t="s">
        <v>2715</v>
      </c>
      <c r="B1075" s="1" t="s">
        <v>2716</v>
      </c>
      <c r="C1075" s="1" t="s">
        <v>2730</v>
      </c>
      <c r="D1075" s="1" t="s">
        <v>2731</v>
      </c>
      <c r="F1075" s="1" t="s">
        <v>48</v>
      </c>
      <c r="G1075" s="1" t="s">
        <v>27</v>
      </c>
      <c r="K1075" s="5">
        <v>38858</v>
      </c>
      <c r="M1075" s="5"/>
      <c r="N1075" s="5"/>
    </row>
    <row r="1076" spans="1:14" ht="12.75">
      <c r="A1076" s="1" t="s">
        <v>2732</v>
      </c>
      <c r="B1076" s="1" t="s">
        <v>2733</v>
      </c>
      <c r="C1076" s="1" t="s">
        <v>937</v>
      </c>
      <c r="D1076" s="1" t="s">
        <v>2734</v>
      </c>
      <c r="F1076" s="1" t="s">
        <v>1183</v>
      </c>
      <c r="G1076" s="1" t="s">
        <v>27</v>
      </c>
      <c r="K1076" s="5">
        <v>39418</v>
      </c>
      <c r="M1076" s="5"/>
      <c r="N1076" s="5"/>
    </row>
    <row r="1077" spans="1:14" ht="12.75">
      <c r="A1077" s="1" t="s">
        <v>2735</v>
      </c>
      <c r="B1077" s="1" t="s">
        <v>2736</v>
      </c>
      <c r="C1077" s="1" t="s">
        <v>1809</v>
      </c>
      <c r="D1077" s="1" t="s">
        <v>2737</v>
      </c>
      <c r="E1077" s="1" t="s">
        <v>2738</v>
      </c>
      <c r="F1077" s="1" t="s">
        <v>48</v>
      </c>
      <c r="G1077" s="1" t="s">
        <v>27</v>
      </c>
      <c r="K1077" s="5">
        <v>39817</v>
      </c>
      <c r="M1077" s="5"/>
      <c r="N1077" s="5"/>
    </row>
    <row r="1078" spans="1:14" ht="12.75">
      <c r="A1078" s="1" t="s">
        <v>2735</v>
      </c>
      <c r="B1078" s="1" t="s">
        <v>2736</v>
      </c>
      <c r="C1078" s="1" t="s">
        <v>2739</v>
      </c>
      <c r="E1078" s="1" t="s">
        <v>2740</v>
      </c>
      <c r="F1078" s="1" t="s">
        <v>48</v>
      </c>
      <c r="G1078" s="1" t="s">
        <v>27</v>
      </c>
      <c r="K1078" s="5">
        <v>39551</v>
      </c>
      <c r="M1078" s="5"/>
      <c r="N1078" s="5"/>
    </row>
    <row r="1079" spans="1:14" ht="12.75">
      <c r="A1079" s="1" t="s">
        <v>2735</v>
      </c>
      <c r="B1079" s="1" t="s">
        <v>2736</v>
      </c>
      <c r="C1079" s="1" t="s">
        <v>2741</v>
      </c>
      <c r="E1079" s="1" t="s">
        <v>2742</v>
      </c>
      <c r="F1079" s="1" t="s">
        <v>48</v>
      </c>
      <c r="G1079" s="1" t="s">
        <v>27</v>
      </c>
      <c r="K1079" s="5">
        <v>36268</v>
      </c>
      <c r="M1079" s="5"/>
      <c r="N1079" s="5"/>
    </row>
    <row r="1080" spans="1:14" ht="12.75">
      <c r="A1080" s="1" t="s">
        <v>2735</v>
      </c>
      <c r="B1080" s="1" t="s">
        <v>2736</v>
      </c>
      <c r="C1080" s="1" t="s">
        <v>568</v>
      </c>
      <c r="D1080" s="1" t="s">
        <v>2743</v>
      </c>
      <c r="E1080" s="1" t="s">
        <v>2744</v>
      </c>
      <c r="F1080" s="1" t="s">
        <v>48</v>
      </c>
      <c r="G1080" s="1" t="s">
        <v>27</v>
      </c>
      <c r="K1080" s="5">
        <v>39215</v>
      </c>
      <c r="M1080" s="5"/>
      <c r="N1080" s="5"/>
    </row>
    <row r="1081" spans="1:14" ht="12.75">
      <c r="A1081" s="1" t="s">
        <v>2735</v>
      </c>
      <c r="B1081" s="1" t="s">
        <v>2736</v>
      </c>
      <c r="C1081" s="1" t="s">
        <v>59</v>
      </c>
      <c r="D1081" s="1" t="s">
        <v>2745</v>
      </c>
      <c r="E1081" s="1" t="s">
        <v>2746</v>
      </c>
      <c r="F1081" s="1" t="s">
        <v>48</v>
      </c>
      <c r="G1081" s="1" t="s">
        <v>27</v>
      </c>
      <c r="J1081" s="1" t="s">
        <v>2747</v>
      </c>
      <c r="K1081" s="5">
        <v>36527</v>
      </c>
      <c r="M1081" s="5"/>
      <c r="N1081" s="5"/>
    </row>
    <row r="1082" spans="1:14" ht="12.75">
      <c r="A1082" s="1" t="s">
        <v>2735</v>
      </c>
      <c r="B1082" s="1" t="s">
        <v>2736</v>
      </c>
      <c r="C1082" s="1" t="s">
        <v>1378</v>
      </c>
      <c r="D1082" s="1" t="s">
        <v>2748</v>
      </c>
      <c r="E1082" s="1" t="s">
        <v>2749</v>
      </c>
      <c r="F1082" s="1" t="s">
        <v>48</v>
      </c>
      <c r="G1082" s="1" t="s">
        <v>27</v>
      </c>
      <c r="K1082" s="5">
        <v>36886</v>
      </c>
      <c r="M1082" s="5"/>
      <c r="N1082" s="5"/>
    </row>
    <row r="1083" spans="1:14" ht="12.75">
      <c r="A1083" s="1" t="s">
        <v>2735</v>
      </c>
      <c r="B1083" s="1" t="s">
        <v>2736</v>
      </c>
      <c r="C1083" s="1" t="s">
        <v>937</v>
      </c>
      <c r="E1083" s="1" t="s">
        <v>2750</v>
      </c>
      <c r="F1083" s="1" t="s">
        <v>48</v>
      </c>
      <c r="G1083" s="1" t="s">
        <v>27</v>
      </c>
      <c r="J1083" s="1" t="s">
        <v>2751</v>
      </c>
      <c r="K1083" s="5">
        <v>40160</v>
      </c>
      <c r="M1083" s="5"/>
      <c r="N1083" s="5"/>
    </row>
    <row r="1084" spans="1:14" ht="12.75">
      <c r="A1084" s="1" t="s">
        <v>2735</v>
      </c>
      <c r="B1084" s="1" t="s">
        <v>2736</v>
      </c>
      <c r="C1084" s="1" t="s">
        <v>2752</v>
      </c>
      <c r="E1084" s="1" t="s">
        <v>2753</v>
      </c>
      <c r="F1084" s="1" t="s">
        <v>48</v>
      </c>
      <c r="G1084" s="1" t="s">
        <v>27</v>
      </c>
      <c r="J1084" s="1" t="s">
        <v>2754</v>
      </c>
      <c r="K1084" s="5">
        <v>39425</v>
      </c>
      <c r="M1084" s="5"/>
      <c r="N1084" s="5">
        <v>38348</v>
      </c>
    </row>
    <row r="1085" spans="1:14" ht="12.75">
      <c r="A1085" s="1" t="s">
        <v>2735</v>
      </c>
      <c r="B1085" s="1" t="s">
        <v>2736</v>
      </c>
      <c r="C1085" s="1" t="s">
        <v>2352</v>
      </c>
      <c r="D1085" s="1" t="s">
        <v>2755</v>
      </c>
      <c r="E1085" s="1" t="s">
        <v>2756</v>
      </c>
      <c r="F1085" s="1" t="s">
        <v>48</v>
      </c>
      <c r="G1085" s="1" t="s">
        <v>27</v>
      </c>
      <c r="J1085" s="1" t="s">
        <v>2757</v>
      </c>
      <c r="K1085" s="5">
        <v>40552</v>
      </c>
      <c r="M1085" s="5"/>
      <c r="N1085" s="5"/>
    </row>
    <row r="1086" spans="1:14" ht="12.75">
      <c r="A1086" s="1" t="s">
        <v>2735</v>
      </c>
      <c r="B1086" s="1" t="s">
        <v>2736</v>
      </c>
      <c r="C1086" s="1" t="s">
        <v>183</v>
      </c>
      <c r="D1086" s="1" t="s">
        <v>2341</v>
      </c>
      <c r="E1086" s="1" t="s">
        <v>2758</v>
      </c>
      <c r="F1086" s="1" t="s">
        <v>48</v>
      </c>
      <c r="G1086" s="1" t="s">
        <v>27</v>
      </c>
      <c r="K1086" s="5">
        <v>39964</v>
      </c>
      <c r="M1086" s="5"/>
      <c r="N1086" s="5"/>
    </row>
    <row r="1087" spans="1:14" ht="12.75">
      <c r="A1087" s="1" t="s">
        <v>2735</v>
      </c>
      <c r="B1087" s="1" t="s">
        <v>2736</v>
      </c>
      <c r="C1087" s="1" t="s">
        <v>254</v>
      </c>
      <c r="D1087" s="1" t="s">
        <v>2759</v>
      </c>
      <c r="E1087" s="1" t="s">
        <v>2760</v>
      </c>
      <c r="F1087" s="1" t="s">
        <v>48</v>
      </c>
      <c r="G1087" s="1" t="s">
        <v>27</v>
      </c>
      <c r="I1087" s="1" t="s">
        <v>2761</v>
      </c>
      <c r="K1087" s="5">
        <v>37717</v>
      </c>
      <c r="M1087" s="5"/>
      <c r="N1087" s="5"/>
    </row>
    <row r="1088" spans="1:14" ht="12.75">
      <c r="A1088" s="1" t="s">
        <v>2735</v>
      </c>
      <c r="B1088" s="1" t="s">
        <v>2736</v>
      </c>
      <c r="C1088" s="1" t="s">
        <v>940</v>
      </c>
      <c r="E1088" s="1" t="s">
        <v>2762</v>
      </c>
      <c r="F1088" s="1" t="s">
        <v>48</v>
      </c>
      <c r="G1088" s="1" t="s">
        <v>27</v>
      </c>
      <c r="I1088" s="1" t="s">
        <v>2763</v>
      </c>
      <c r="K1088" s="5">
        <v>36982</v>
      </c>
      <c r="M1088" s="5"/>
      <c r="N1088" s="5"/>
    </row>
    <row r="1089" spans="1:14" ht="12.75">
      <c r="A1089" s="1" t="s">
        <v>2735</v>
      </c>
      <c r="B1089" s="1" t="s">
        <v>2736</v>
      </c>
      <c r="C1089" s="1" t="s">
        <v>207</v>
      </c>
      <c r="E1089" s="1" t="s">
        <v>2764</v>
      </c>
      <c r="F1089" s="1" t="s">
        <v>48</v>
      </c>
      <c r="G1089" s="1" t="s">
        <v>27</v>
      </c>
      <c r="I1089" s="1" t="s">
        <v>2765</v>
      </c>
      <c r="J1089" s="1" t="s">
        <v>2766</v>
      </c>
      <c r="K1089" s="5">
        <v>37724</v>
      </c>
      <c r="M1089" s="5"/>
      <c r="N1089" s="5"/>
    </row>
    <row r="1090" spans="1:14" ht="12.75">
      <c r="A1090" s="1" t="s">
        <v>2735</v>
      </c>
      <c r="B1090" s="1" t="s">
        <v>2736</v>
      </c>
      <c r="C1090" s="1" t="s">
        <v>2767</v>
      </c>
      <c r="D1090" s="1" t="s">
        <v>2768</v>
      </c>
      <c r="E1090" s="1" t="s">
        <v>2769</v>
      </c>
      <c r="F1090" s="1" t="s">
        <v>48</v>
      </c>
      <c r="G1090" s="1" t="s">
        <v>27</v>
      </c>
      <c r="I1090" s="1" t="s">
        <v>2770</v>
      </c>
      <c r="K1090" s="5">
        <v>38081</v>
      </c>
      <c r="M1090" s="5"/>
      <c r="N1090" s="5"/>
    </row>
    <row r="1091" spans="1:14" ht="12.75">
      <c r="A1091" s="1" t="s">
        <v>2735</v>
      </c>
      <c r="B1091" s="1" t="s">
        <v>2736</v>
      </c>
      <c r="C1091" s="1" t="s">
        <v>519</v>
      </c>
      <c r="D1091" s="1" t="s">
        <v>2771</v>
      </c>
      <c r="E1091" s="1" t="s">
        <v>2772</v>
      </c>
      <c r="F1091" s="1" t="s">
        <v>48</v>
      </c>
      <c r="G1091" s="1" t="s">
        <v>27</v>
      </c>
      <c r="I1091" s="1" t="s">
        <v>2773</v>
      </c>
      <c r="K1091" s="5">
        <v>38081</v>
      </c>
      <c r="M1091" s="5"/>
      <c r="N1091" s="5"/>
    </row>
    <row r="1092" spans="1:14" ht="12.75">
      <c r="A1092" s="1" t="s">
        <v>2735</v>
      </c>
      <c r="B1092" s="1" t="s">
        <v>2736</v>
      </c>
      <c r="C1092" s="1" t="s">
        <v>1166</v>
      </c>
      <c r="D1092" s="1" t="s">
        <v>2774</v>
      </c>
      <c r="E1092" s="1" t="s">
        <v>2775</v>
      </c>
      <c r="F1092" s="1" t="s">
        <v>48</v>
      </c>
      <c r="G1092" s="1" t="s">
        <v>27</v>
      </c>
      <c r="K1092" s="5">
        <v>38081</v>
      </c>
      <c r="M1092" s="5"/>
      <c r="N1092" s="5"/>
    </row>
    <row r="1093" spans="1:14" ht="12.75">
      <c r="A1093" s="1" t="s">
        <v>2735</v>
      </c>
      <c r="B1093" s="1" t="s">
        <v>2736</v>
      </c>
      <c r="C1093" s="1" t="s">
        <v>2776</v>
      </c>
      <c r="D1093" s="1" t="s">
        <v>2777</v>
      </c>
      <c r="E1093" s="1" t="s">
        <v>2778</v>
      </c>
      <c r="F1093" s="1" t="s">
        <v>48</v>
      </c>
      <c r="G1093" s="1" t="s">
        <v>27</v>
      </c>
      <c r="K1093" s="5">
        <v>39236</v>
      </c>
      <c r="M1093" s="5"/>
      <c r="N1093" s="5"/>
    </row>
    <row r="1094" spans="1:14" ht="12.75">
      <c r="A1094" s="1" t="s">
        <v>2735</v>
      </c>
      <c r="B1094" s="1" t="s">
        <v>2736</v>
      </c>
      <c r="C1094" s="1" t="s">
        <v>2644</v>
      </c>
      <c r="E1094" s="1" t="s">
        <v>2779</v>
      </c>
      <c r="F1094" s="1" t="s">
        <v>48</v>
      </c>
      <c r="G1094" s="1" t="s">
        <v>27</v>
      </c>
      <c r="J1094" s="1" t="s">
        <v>2780</v>
      </c>
      <c r="K1094" s="5">
        <v>39551</v>
      </c>
      <c r="M1094" s="5"/>
      <c r="N1094" s="5"/>
    </row>
    <row r="1095" spans="1:14" ht="12.75">
      <c r="A1095" s="1" t="s">
        <v>2735</v>
      </c>
      <c r="B1095" s="1" t="s">
        <v>2736</v>
      </c>
      <c r="C1095" s="1" t="s">
        <v>586</v>
      </c>
      <c r="E1095" s="1" t="s">
        <v>2781</v>
      </c>
      <c r="F1095" s="1" t="s">
        <v>48</v>
      </c>
      <c r="G1095" s="1" t="s">
        <v>27</v>
      </c>
      <c r="I1095" s="1" t="s">
        <v>2782</v>
      </c>
      <c r="J1095" s="1" t="s">
        <v>2783</v>
      </c>
      <c r="K1095" s="5">
        <v>38319</v>
      </c>
      <c r="M1095" s="5"/>
      <c r="N1095" s="5">
        <v>38348</v>
      </c>
    </row>
    <row r="1096" spans="1:14" ht="12.75">
      <c r="A1096" s="1" t="s">
        <v>2735</v>
      </c>
      <c r="B1096" s="1" t="s">
        <v>2736</v>
      </c>
      <c r="C1096" s="1" t="s">
        <v>2784</v>
      </c>
      <c r="D1096" s="1" t="s">
        <v>2785</v>
      </c>
      <c r="E1096" s="1" t="s">
        <v>2786</v>
      </c>
      <c r="F1096" s="1" t="s">
        <v>48</v>
      </c>
      <c r="G1096" s="1" t="s">
        <v>27</v>
      </c>
      <c r="K1096" s="5">
        <v>36678</v>
      </c>
      <c r="M1096" s="5"/>
      <c r="N1096" s="5"/>
    </row>
    <row r="1097" spans="1:14" ht="12.75">
      <c r="A1097" s="1" t="s">
        <v>2735</v>
      </c>
      <c r="B1097" s="1" t="s">
        <v>2736</v>
      </c>
      <c r="C1097" s="1" t="s">
        <v>2787</v>
      </c>
      <c r="D1097" s="1" t="s">
        <v>2788</v>
      </c>
      <c r="E1097" s="1" t="s">
        <v>2789</v>
      </c>
      <c r="F1097" s="1" t="s">
        <v>48</v>
      </c>
      <c r="G1097" s="1" t="s">
        <v>27</v>
      </c>
      <c r="J1097" s="1" t="s">
        <v>2790</v>
      </c>
      <c r="K1097" s="5">
        <v>40311</v>
      </c>
      <c r="M1097" s="5"/>
      <c r="N1097" s="5"/>
    </row>
    <row r="1098" spans="1:14" ht="12.75">
      <c r="A1098" s="1" t="s">
        <v>2735</v>
      </c>
      <c r="B1098" s="1" t="s">
        <v>2736</v>
      </c>
      <c r="C1098" s="1" t="s">
        <v>2791</v>
      </c>
      <c r="D1098" s="1" t="s">
        <v>2792</v>
      </c>
      <c r="E1098" s="1" t="s">
        <v>2793</v>
      </c>
      <c r="F1098" s="1" t="s">
        <v>48</v>
      </c>
      <c r="G1098" s="1" t="s">
        <v>27</v>
      </c>
      <c r="J1098" s="1" t="s">
        <v>2790</v>
      </c>
      <c r="K1098" s="5">
        <v>40311</v>
      </c>
      <c r="M1098" s="5"/>
      <c r="N1098" s="5"/>
    </row>
    <row r="1099" spans="1:14" ht="12.75">
      <c r="A1099" s="1" t="s">
        <v>2735</v>
      </c>
      <c r="B1099" s="1" t="s">
        <v>2736</v>
      </c>
      <c r="C1099" s="1" t="s">
        <v>1373</v>
      </c>
      <c r="D1099" s="1" t="s">
        <v>2794</v>
      </c>
      <c r="E1099" s="1" t="s">
        <v>2795</v>
      </c>
      <c r="F1099" s="1" t="s">
        <v>48</v>
      </c>
      <c r="G1099" s="1" t="s">
        <v>27</v>
      </c>
      <c r="K1099" s="5">
        <v>36689</v>
      </c>
      <c r="M1099" s="5"/>
      <c r="N1099" s="5"/>
    </row>
    <row r="1100" spans="1:14" ht="12.75">
      <c r="A1100" s="1" t="s">
        <v>2735</v>
      </c>
      <c r="B1100" s="1" t="s">
        <v>2736</v>
      </c>
      <c r="C1100" s="1" t="s">
        <v>2796</v>
      </c>
      <c r="E1100" s="1" t="s">
        <v>2797</v>
      </c>
      <c r="F1100" s="1" t="s">
        <v>48</v>
      </c>
      <c r="G1100" s="1" t="s">
        <v>27</v>
      </c>
      <c r="J1100" s="1" t="s">
        <v>2798</v>
      </c>
      <c r="K1100" s="5">
        <v>40566</v>
      </c>
      <c r="M1100" s="5"/>
      <c r="N1100" s="5"/>
    </row>
    <row r="1101" spans="1:14" ht="12.75">
      <c r="A1101" s="1" t="s">
        <v>2735</v>
      </c>
      <c r="B1101" s="1" t="s">
        <v>2736</v>
      </c>
      <c r="C1101" s="1" t="s">
        <v>184</v>
      </c>
      <c r="E1101" s="1" t="s">
        <v>2799</v>
      </c>
      <c r="F1101" s="1" t="s">
        <v>48</v>
      </c>
      <c r="G1101" s="1" t="s">
        <v>27</v>
      </c>
      <c r="J1101" s="1" t="s">
        <v>626</v>
      </c>
      <c r="K1101" s="5">
        <v>40090</v>
      </c>
      <c r="M1101" s="5"/>
      <c r="N1101" s="5"/>
    </row>
    <row r="1102" spans="1:14" ht="12.75">
      <c r="A1102" s="1" t="s">
        <v>2735</v>
      </c>
      <c r="B1102" s="1" t="s">
        <v>2736</v>
      </c>
      <c r="C1102" s="1" t="s">
        <v>186</v>
      </c>
      <c r="E1102" s="1" t="s">
        <v>2800</v>
      </c>
      <c r="F1102" s="1" t="s">
        <v>48</v>
      </c>
      <c r="G1102" s="1" t="s">
        <v>27</v>
      </c>
      <c r="J1102" s="1" t="s">
        <v>2798</v>
      </c>
      <c r="K1102" s="5">
        <v>40566</v>
      </c>
      <c r="M1102" s="5"/>
      <c r="N1102" s="5"/>
    </row>
    <row r="1103" spans="1:14" ht="12.75">
      <c r="A1103" s="1" t="s">
        <v>2735</v>
      </c>
      <c r="B1103" s="1" t="s">
        <v>2736</v>
      </c>
      <c r="C1103" s="1" t="s">
        <v>2801</v>
      </c>
      <c r="E1103" s="1" t="s">
        <v>2802</v>
      </c>
      <c r="F1103" s="1" t="s">
        <v>48</v>
      </c>
      <c r="G1103" s="1" t="s">
        <v>2803</v>
      </c>
      <c r="K1103" s="5">
        <v>33930</v>
      </c>
      <c r="M1103" s="5"/>
      <c r="N1103" s="5"/>
    </row>
    <row r="1104" spans="1:14" ht="12.75">
      <c r="A1104" s="1" t="s">
        <v>2735</v>
      </c>
      <c r="B1104" s="1" t="s">
        <v>2736</v>
      </c>
      <c r="C1104" s="1" t="s">
        <v>1378</v>
      </c>
      <c r="D1104" s="1" t="s">
        <v>2804</v>
      </c>
      <c r="E1104" s="1" t="s">
        <v>2805</v>
      </c>
      <c r="F1104" s="1" t="s">
        <v>48</v>
      </c>
      <c r="G1104" s="1" t="s">
        <v>27</v>
      </c>
      <c r="J1104" s="1" t="s">
        <v>2806</v>
      </c>
      <c r="K1104" s="5">
        <v>40537</v>
      </c>
      <c r="M1104" s="5"/>
      <c r="N1104" s="5"/>
    </row>
    <row r="1105" spans="1:14" ht="12.75">
      <c r="A1105" s="1" t="s">
        <v>2735</v>
      </c>
      <c r="B1105" s="1" t="s">
        <v>2736</v>
      </c>
      <c r="C1105" s="1" t="s">
        <v>586</v>
      </c>
      <c r="E1105" s="1" t="s">
        <v>2807</v>
      </c>
      <c r="F1105" s="1" t="s">
        <v>48</v>
      </c>
      <c r="G1105" s="1" t="s">
        <v>27</v>
      </c>
      <c r="I1105" s="1" t="s">
        <v>2808</v>
      </c>
      <c r="J1105" s="1" t="s">
        <v>2809</v>
      </c>
      <c r="K1105" s="5">
        <v>37591</v>
      </c>
      <c r="M1105" s="5"/>
      <c r="N1105" s="5"/>
    </row>
    <row r="1106" spans="1:14" ht="12.75">
      <c r="A1106" s="1" t="s">
        <v>2735</v>
      </c>
      <c r="B1106" s="1" t="s">
        <v>2736</v>
      </c>
      <c r="C1106" s="1" t="s">
        <v>223</v>
      </c>
      <c r="D1106" s="1" t="s">
        <v>2810</v>
      </c>
      <c r="E1106" s="1" t="s">
        <v>2811</v>
      </c>
      <c r="F1106" s="1" t="s">
        <v>48</v>
      </c>
      <c r="G1106" s="1" t="s">
        <v>27</v>
      </c>
      <c r="K1106" s="5">
        <v>35855</v>
      </c>
      <c r="M1106" s="5"/>
      <c r="N1106" s="5"/>
    </row>
    <row r="1107" spans="1:14" ht="12.75">
      <c r="A1107" s="1" t="s">
        <v>2735</v>
      </c>
      <c r="B1107" s="1" t="s">
        <v>2736</v>
      </c>
      <c r="C1107" s="1" t="s">
        <v>2812</v>
      </c>
      <c r="D1107" s="1" t="s">
        <v>2813</v>
      </c>
      <c r="E1107" s="1" t="s">
        <v>2814</v>
      </c>
      <c r="F1107" s="1" t="s">
        <v>48</v>
      </c>
      <c r="G1107" s="1" t="s">
        <v>27</v>
      </c>
      <c r="K1107" s="5">
        <v>40265</v>
      </c>
      <c r="M1107" s="5"/>
      <c r="N1107" s="5"/>
    </row>
    <row r="1108" spans="1:17" ht="12.75">
      <c r="A1108" s="1" t="s">
        <v>2735</v>
      </c>
      <c r="B1108" s="1" t="s">
        <v>2736</v>
      </c>
      <c r="C1108" s="1" t="s">
        <v>568</v>
      </c>
      <c r="E1108" s="1" t="s">
        <v>2815</v>
      </c>
      <c r="F1108" s="1" t="s">
        <v>48</v>
      </c>
      <c r="G1108" s="1" t="s">
        <v>27</v>
      </c>
      <c r="K1108" s="5">
        <v>35911</v>
      </c>
      <c r="M1108" s="5"/>
      <c r="N1108" s="5"/>
      <c r="Q1108" s="1" t="s">
        <v>51</v>
      </c>
    </row>
    <row r="1109" spans="1:14" ht="12.75">
      <c r="A1109" s="1" t="s">
        <v>2735</v>
      </c>
      <c r="B1109" s="1" t="s">
        <v>2736</v>
      </c>
      <c r="C1109" s="1" t="s">
        <v>183</v>
      </c>
      <c r="D1109" s="1" t="s">
        <v>2816</v>
      </c>
      <c r="E1109" s="1" t="s">
        <v>2817</v>
      </c>
      <c r="F1109" s="1" t="s">
        <v>48</v>
      </c>
      <c r="G1109" s="1" t="s">
        <v>27</v>
      </c>
      <c r="K1109" s="5">
        <v>39579</v>
      </c>
      <c r="M1109" s="5"/>
      <c r="N1109" s="5"/>
    </row>
    <row r="1110" spans="1:14" ht="12.75">
      <c r="A1110" s="1" t="s">
        <v>2818</v>
      </c>
      <c r="B1110" s="1" t="s">
        <v>2819</v>
      </c>
      <c r="C1110" s="1" t="s">
        <v>2620</v>
      </c>
      <c r="G1110" s="1" t="s">
        <v>27</v>
      </c>
      <c r="J1110" s="1" t="s">
        <v>2820</v>
      </c>
      <c r="K1110" s="5">
        <v>38417</v>
      </c>
      <c r="M1110" s="5"/>
      <c r="N1110" s="5"/>
    </row>
    <row r="1111" spans="1:14" ht="12.75">
      <c r="A1111" s="1" t="s">
        <v>2821</v>
      </c>
      <c r="B1111" s="1" t="s">
        <v>2822</v>
      </c>
      <c r="C1111" s="1" t="s">
        <v>2823</v>
      </c>
      <c r="F1111" s="1" t="s">
        <v>48</v>
      </c>
      <c r="G1111" s="1" t="s">
        <v>27</v>
      </c>
      <c r="K1111" s="5">
        <v>35127</v>
      </c>
      <c r="M1111" s="5"/>
      <c r="N1111" s="5"/>
    </row>
    <row r="1112" spans="1:17" ht="12.75">
      <c r="A1112" s="1" t="s">
        <v>2821</v>
      </c>
      <c r="B1112" s="1" t="s">
        <v>2822</v>
      </c>
      <c r="C1112" s="1" t="s">
        <v>540</v>
      </c>
      <c r="F1112" s="1" t="s">
        <v>48</v>
      </c>
      <c r="G1112" s="1" t="s">
        <v>27</v>
      </c>
      <c r="J1112" s="1" t="s">
        <v>2824</v>
      </c>
      <c r="K1112" s="5">
        <v>40273</v>
      </c>
      <c r="M1112" s="5"/>
      <c r="N1112" s="5"/>
      <c r="Q1112" s="1" t="s">
        <v>51</v>
      </c>
    </row>
    <row r="1113" spans="1:14" ht="12.75">
      <c r="A1113" s="1" t="s">
        <v>2821</v>
      </c>
      <c r="B1113" s="1" t="s">
        <v>2822</v>
      </c>
      <c r="C1113" s="1" t="s">
        <v>2825</v>
      </c>
      <c r="F1113" s="1" t="s">
        <v>48</v>
      </c>
      <c r="G1113" s="1" t="s">
        <v>27</v>
      </c>
      <c r="K1113" s="5">
        <v>36989</v>
      </c>
      <c r="M1113" s="5"/>
      <c r="N1113" s="5"/>
    </row>
    <row r="1114" spans="1:14" ht="12.75">
      <c r="A1114" s="1" t="s">
        <v>2821</v>
      </c>
      <c r="B1114" s="1" t="s">
        <v>2822</v>
      </c>
      <c r="C1114" s="1" t="s">
        <v>552</v>
      </c>
      <c r="F1114" s="1" t="s">
        <v>48</v>
      </c>
      <c r="G1114" s="1" t="s">
        <v>27</v>
      </c>
      <c r="J1114" s="1" t="s">
        <v>2826</v>
      </c>
      <c r="K1114" s="5">
        <v>39551</v>
      </c>
      <c r="M1114" s="5"/>
      <c r="N1114" s="5"/>
    </row>
    <row r="1115" spans="1:14" ht="12.75">
      <c r="A1115" s="1" t="s">
        <v>2821</v>
      </c>
      <c r="B1115" s="1" t="s">
        <v>2822</v>
      </c>
      <c r="C1115" s="1" t="s">
        <v>568</v>
      </c>
      <c r="F1115" s="1" t="s">
        <v>48</v>
      </c>
      <c r="G1115" s="1" t="s">
        <v>27</v>
      </c>
      <c r="J1115" s="1" t="s">
        <v>2827</v>
      </c>
      <c r="K1115" s="5">
        <v>37360</v>
      </c>
      <c r="M1115" s="5"/>
      <c r="N1115" s="5"/>
    </row>
    <row r="1116" spans="1:14" ht="12.75">
      <c r="A1116" s="1" t="s">
        <v>2821</v>
      </c>
      <c r="B1116" s="1" t="s">
        <v>2822</v>
      </c>
      <c r="C1116" s="1" t="s">
        <v>761</v>
      </c>
      <c r="F1116" s="1" t="s">
        <v>48</v>
      </c>
      <c r="G1116" s="1" t="s">
        <v>27</v>
      </c>
      <c r="K1116" s="5">
        <v>36499</v>
      </c>
      <c r="M1116" s="5"/>
      <c r="N1116" s="5"/>
    </row>
    <row r="1117" spans="1:14" ht="12.75">
      <c r="A1117" s="1" t="s">
        <v>2821</v>
      </c>
      <c r="B1117" s="1" t="s">
        <v>2822</v>
      </c>
      <c r="C1117" s="1" t="s">
        <v>207</v>
      </c>
      <c r="F1117" s="1" t="s">
        <v>48</v>
      </c>
      <c r="G1117" s="1" t="s">
        <v>27</v>
      </c>
      <c r="J1117" s="1" t="s">
        <v>2766</v>
      </c>
      <c r="K1117" s="5">
        <v>38795</v>
      </c>
      <c r="M1117" s="5"/>
      <c r="N1117" s="5"/>
    </row>
    <row r="1118" spans="1:20" ht="12.75">
      <c r="A1118" s="1" t="s">
        <v>2821</v>
      </c>
      <c r="B1118" s="1" t="s">
        <v>2822</v>
      </c>
      <c r="C1118" s="1" t="s">
        <v>1373</v>
      </c>
      <c r="F1118" s="1" t="s">
        <v>48</v>
      </c>
      <c r="G1118" s="1" t="s">
        <v>27</v>
      </c>
      <c r="I1118" s="1" t="s">
        <v>2828</v>
      </c>
      <c r="J1118" s="1" t="s">
        <v>2829</v>
      </c>
      <c r="K1118" s="5">
        <v>38488</v>
      </c>
      <c r="M1118" s="5"/>
      <c r="N1118" s="5"/>
      <c r="Q1118" s="1" t="s">
        <v>111</v>
      </c>
      <c r="T1118" s="1" t="s">
        <v>1086</v>
      </c>
    </row>
    <row r="1119" spans="1:14" ht="12.75">
      <c r="A1119" s="1" t="s">
        <v>2821</v>
      </c>
      <c r="B1119" s="1" t="s">
        <v>2822</v>
      </c>
      <c r="C1119" s="1" t="s">
        <v>1378</v>
      </c>
      <c r="F1119" s="1" t="s">
        <v>48</v>
      </c>
      <c r="G1119" s="1" t="s">
        <v>27</v>
      </c>
      <c r="J1119" s="1" t="s">
        <v>2830</v>
      </c>
      <c r="K1119" s="5">
        <v>40538</v>
      </c>
      <c r="M1119" s="5"/>
      <c r="N1119" s="5"/>
    </row>
    <row r="1120" spans="1:14" ht="12.75">
      <c r="A1120" s="1" t="s">
        <v>2821</v>
      </c>
      <c r="B1120" s="1" t="s">
        <v>2822</v>
      </c>
      <c r="C1120" s="1" t="s">
        <v>184</v>
      </c>
      <c r="F1120" s="1" t="s">
        <v>48</v>
      </c>
      <c r="G1120" s="1" t="s">
        <v>27</v>
      </c>
      <c r="I1120" s="1" t="s">
        <v>2831</v>
      </c>
      <c r="J1120" s="1" t="s">
        <v>2832</v>
      </c>
      <c r="K1120" s="5">
        <v>38263</v>
      </c>
      <c r="M1120" s="5"/>
      <c r="N1120" s="5"/>
    </row>
    <row r="1121" spans="1:14" ht="12.75">
      <c r="A1121" s="1" t="s">
        <v>2821</v>
      </c>
      <c r="B1121" s="1" t="s">
        <v>2822</v>
      </c>
      <c r="C1121" s="1" t="s">
        <v>2648</v>
      </c>
      <c r="F1121" s="1" t="s">
        <v>48</v>
      </c>
      <c r="G1121" s="1" t="s">
        <v>27</v>
      </c>
      <c r="K1121" s="5">
        <v>39448</v>
      </c>
      <c r="M1121" s="5"/>
      <c r="N1121" s="5"/>
    </row>
    <row r="1122" spans="1:14" ht="12.75">
      <c r="A1122" s="1" t="s">
        <v>2821</v>
      </c>
      <c r="B1122" s="1" t="s">
        <v>2822</v>
      </c>
      <c r="C1122" s="1" t="s">
        <v>468</v>
      </c>
      <c r="F1122" s="1" t="s">
        <v>48</v>
      </c>
      <c r="G1122" s="1" t="s">
        <v>27</v>
      </c>
      <c r="J1122" s="1" t="s">
        <v>2833</v>
      </c>
      <c r="K1122" s="5">
        <v>39075</v>
      </c>
      <c r="M1122" s="5"/>
      <c r="N1122" s="5">
        <v>37961</v>
      </c>
    </row>
    <row r="1123" spans="1:14" ht="12.75">
      <c r="A1123" s="1" t="s">
        <v>2821</v>
      </c>
      <c r="B1123" s="1" t="s">
        <v>2822</v>
      </c>
      <c r="C1123" s="1" t="s">
        <v>483</v>
      </c>
      <c r="F1123" s="1" t="s">
        <v>48</v>
      </c>
      <c r="G1123" s="1" t="s">
        <v>27</v>
      </c>
      <c r="K1123" s="5">
        <v>38725</v>
      </c>
      <c r="M1123" s="5"/>
      <c r="N1123" s="5"/>
    </row>
    <row r="1124" spans="1:14" ht="12.75">
      <c r="A1124" s="1" t="s">
        <v>2821</v>
      </c>
      <c r="B1124" s="1" t="s">
        <v>2822</v>
      </c>
      <c r="C1124" s="1" t="s">
        <v>2416</v>
      </c>
      <c r="F1124" s="1" t="s">
        <v>48</v>
      </c>
      <c r="G1124" s="1" t="s">
        <v>27</v>
      </c>
      <c r="K1124" s="5">
        <v>38718</v>
      </c>
      <c r="M1124" s="5"/>
      <c r="N1124" s="5"/>
    </row>
    <row r="1125" spans="1:14" ht="12.75">
      <c r="A1125" s="1" t="s">
        <v>2834</v>
      </c>
      <c r="B1125" s="1" t="s">
        <v>2835</v>
      </c>
      <c r="C1125" s="1" t="s">
        <v>2836</v>
      </c>
      <c r="F1125" s="1" t="s">
        <v>48</v>
      </c>
      <c r="G1125" s="1" t="s">
        <v>27</v>
      </c>
      <c r="I1125" s="1" t="s">
        <v>2837</v>
      </c>
      <c r="J1125" s="1" t="s">
        <v>2838</v>
      </c>
      <c r="K1125" s="5">
        <v>37668</v>
      </c>
      <c r="M1125" s="5"/>
      <c r="N1125" s="5"/>
    </row>
    <row r="1126" spans="1:14" ht="12.75">
      <c r="A1126" s="1" t="s">
        <v>2834</v>
      </c>
      <c r="B1126" s="1" t="s">
        <v>2835</v>
      </c>
      <c r="C1126" s="1" t="s">
        <v>2839</v>
      </c>
      <c r="F1126" s="1" t="s">
        <v>48</v>
      </c>
      <c r="G1126" s="1" t="s">
        <v>27</v>
      </c>
      <c r="I1126" s="1" t="s">
        <v>2840</v>
      </c>
      <c r="K1126" s="5">
        <v>37668</v>
      </c>
      <c r="M1126" s="5"/>
      <c r="N1126" s="5"/>
    </row>
    <row r="1127" spans="1:17" ht="12.75">
      <c r="A1127" s="1" t="s">
        <v>2841</v>
      </c>
      <c r="B1127" s="1" t="s">
        <v>2842</v>
      </c>
      <c r="C1127" s="1" t="s">
        <v>767</v>
      </c>
      <c r="F1127" s="1" t="s">
        <v>48</v>
      </c>
      <c r="G1127" s="1" t="s">
        <v>27</v>
      </c>
      <c r="K1127" s="5">
        <v>38809</v>
      </c>
      <c r="M1127" s="5"/>
      <c r="N1127" s="5"/>
      <c r="Q1127" s="1" t="s">
        <v>1177</v>
      </c>
    </row>
    <row r="1128" spans="1:17" ht="12.75">
      <c r="A1128" s="1" t="s">
        <v>2841</v>
      </c>
      <c r="B1128" s="1" t="s">
        <v>2842</v>
      </c>
      <c r="C1128" s="1" t="s">
        <v>1378</v>
      </c>
      <c r="F1128" s="1" t="s">
        <v>48</v>
      </c>
      <c r="G1128" s="1" t="s">
        <v>27</v>
      </c>
      <c r="K1128" s="5">
        <v>36886</v>
      </c>
      <c r="M1128" s="5"/>
      <c r="N1128" s="5"/>
      <c r="Q1128" s="1" t="s">
        <v>66</v>
      </c>
    </row>
    <row r="1129" spans="1:14" ht="12.75">
      <c r="A1129" s="1" t="s">
        <v>2841</v>
      </c>
      <c r="B1129" s="1" t="s">
        <v>2842</v>
      </c>
      <c r="C1129" s="1" t="s">
        <v>2836</v>
      </c>
      <c r="F1129" s="1" t="s">
        <v>48</v>
      </c>
      <c r="G1129" s="1" t="s">
        <v>27</v>
      </c>
      <c r="I1129" s="1" t="s">
        <v>2843</v>
      </c>
      <c r="J1129" s="1" t="s">
        <v>2838</v>
      </c>
      <c r="K1129" s="5">
        <v>37668</v>
      </c>
      <c r="M1129" s="5"/>
      <c r="N1129" s="5"/>
    </row>
    <row r="1130" spans="1:14" ht="12.75">
      <c r="A1130" s="1" t="s">
        <v>2844</v>
      </c>
      <c r="B1130" s="1" t="s">
        <v>2845</v>
      </c>
      <c r="C1130" s="1" t="s">
        <v>2846</v>
      </c>
      <c r="F1130" s="1" t="s">
        <v>48</v>
      </c>
      <c r="G1130" s="1" t="s">
        <v>27</v>
      </c>
      <c r="I1130" s="1" t="s">
        <v>2847</v>
      </c>
      <c r="K1130" s="5">
        <v>38171</v>
      </c>
      <c r="M1130" s="5"/>
      <c r="N1130" s="5"/>
    </row>
    <row r="1131" spans="1:14" ht="12.75">
      <c r="A1131" s="1" t="s">
        <v>2844</v>
      </c>
      <c r="B1131" s="1" t="s">
        <v>2845</v>
      </c>
      <c r="C1131" s="1" t="s">
        <v>2848</v>
      </c>
      <c r="F1131" s="1" t="s">
        <v>48</v>
      </c>
      <c r="G1131" s="1" t="s">
        <v>27</v>
      </c>
      <c r="K1131" s="5">
        <v>39019</v>
      </c>
      <c r="M1131" s="5"/>
      <c r="N1131" s="5"/>
    </row>
    <row r="1132" spans="1:14" ht="12.75">
      <c r="A1132" s="1" t="s">
        <v>2844</v>
      </c>
      <c r="B1132" s="1" t="s">
        <v>2845</v>
      </c>
      <c r="C1132" s="1" t="s">
        <v>2614</v>
      </c>
      <c r="F1132" s="1" t="s">
        <v>48</v>
      </c>
      <c r="G1132" s="1" t="s">
        <v>27</v>
      </c>
      <c r="K1132" s="5">
        <v>37017</v>
      </c>
      <c r="M1132" s="5"/>
      <c r="N1132" s="5"/>
    </row>
    <row r="1133" spans="1:14" ht="12.75">
      <c r="A1133" s="1" t="s">
        <v>2849</v>
      </c>
      <c r="B1133" s="1" t="s">
        <v>2850</v>
      </c>
      <c r="C1133" s="1" t="s">
        <v>2851</v>
      </c>
      <c r="F1133" s="1" t="s">
        <v>48</v>
      </c>
      <c r="G1133" s="1" t="s">
        <v>27</v>
      </c>
      <c r="K1133" s="5">
        <v>38186</v>
      </c>
      <c r="M1133" s="5"/>
      <c r="N1133" s="5"/>
    </row>
    <row r="1134" spans="1:14" ht="12.75">
      <c r="A1134" s="1" t="s">
        <v>2849</v>
      </c>
      <c r="B1134" s="1" t="s">
        <v>2850</v>
      </c>
      <c r="C1134" s="1" t="s">
        <v>2852</v>
      </c>
      <c r="F1134" s="1" t="s">
        <v>48</v>
      </c>
      <c r="G1134" s="1" t="s">
        <v>27</v>
      </c>
      <c r="J1134" s="1" t="s">
        <v>2853</v>
      </c>
      <c r="K1134" s="5"/>
      <c r="M1134" s="5" t="s">
        <v>2854</v>
      </c>
      <c r="N1134" s="5"/>
    </row>
    <row r="1135" spans="1:14" ht="12.75">
      <c r="A1135" s="1" t="s">
        <v>2849</v>
      </c>
      <c r="B1135" s="1" t="s">
        <v>2850</v>
      </c>
      <c r="C1135" s="1" t="s">
        <v>2855</v>
      </c>
      <c r="F1135" s="1" t="s">
        <v>48</v>
      </c>
      <c r="G1135" s="1" t="s">
        <v>27</v>
      </c>
      <c r="I1135" s="1" t="s">
        <v>2856</v>
      </c>
      <c r="K1135" s="5">
        <v>38186</v>
      </c>
      <c r="M1135" s="5"/>
      <c r="N1135" s="5"/>
    </row>
    <row r="1136" spans="1:14" ht="12.75">
      <c r="A1136" s="1" t="s">
        <v>2849</v>
      </c>
      <c r="B1136" s="1" t="s">
        <v>2850</v>
      </c>
      <c r="C1136" s="1" t="s">
        <v>2857</v>
      </c>
      <c r="F1136" s="1" t="s">
        <v>48</v>
      </c>
      <c r="G1136" s="1" t="s">
        <v>27</v>
      </c>
      <c r="K1136" s="5">
        <v>38186</v>
      </c>
      <c r="M1136" s="5"/>
      <c r="N1136" s="5"/>
    </row>
    <row r="1137" spans="1:14" ht="12.75">
      <c r="A1137" s="1" t="s">
        <v>2858</v>
      </c>
      <c r="B1137" s="1" t="s">
        <v>2859</v>
      </c>
      <c r="C1137" s="1" t="s">
        <v>2860</v>
      </c>
      <c r="G1137" s="1" t="s">
        <v>27</v>
      </c>
      <c r="K1137" s="5">
        <v>33839</v>
      </c>
      <c r="M1137" s="5"/>
      <c r="N1137" s="5"/>
    </row>
    <row r="1138" spans="1:14" ht="12.75">
      <c r="A1138" s="1" t="s">
        <v>2861</v>
      </c>
      <c r="B1138" s="1" t="s">
        <v>2862</v>
      </c>
      <c r="C1138" s="1" t="s">
        <v>940</v>
      </c>
      <c r="F1138" s="1" t="s">
        <v>2271</v>
      </c>
      <c r="G1138" s="1" t="s">
        <v>27</v>
      </c>
      <c r="K1138" s="5">
        <v>35883</v>
      </c>
      <c r="M1138" s="5"/>
      <c r="N1138" s="5"/>
    </row>
    <row r="1139" spans="1:14" ht="12.75">
      <c r="A1139" s="1" t="s">
        <v>2863</v>
      </c>
      <c r="B1139" s="1" t="s">
        <v>2864</v>
      </c>
      <c r="C1139" s="1" t="s">
        <v>2865</v>
      </c>
      <c r="F1139" s="1" t="s">
        <v>39</v>
      </c>
      <c r="G1139" s="1" t="s">
        <v>27</v>
      </c>
      <c r="I1139" s="1" t="s">
        <v>2866</v>
      </c>
      <c r="J1139" s="1" t="s">
        <v>2867</v>
      </c>
      <c r="K1139" s="5">
        <v>37773</v>
      </c>
      <c r="M1139" s="5"/>
      <c r="N1139" s="5"/>
    </row>
    <row r="1140" spans="1:14" ht="12.75">
      <c r="A1140" s="1" t="s">
        <v>2863</v>
      </c>
      <c r="B1140" s="1" t="s">
        <v>2864</v>
      </c>
      <c r="C1140" s="1" t="s">
        <v>409</v>
      </c>
      <c r="D1140" s="1" t="s">
        <v>2868</v>
      </c>
      <c r="F1140" s="1" t="s">
        <v>2869</v>
      </c>
      <c r="G1140" s="1" t="s">
        <v>27</v>
      </c>
      <c r="K1140" s="5">
        <v>36716</v>
      </c>
      <c r="M1140" s="5"/>
      <c r="N1140" s="5"/>
    </row>
    <row r="1141" spans="1:14" ht="12.75">
      <c r="A1141" s="1" t="s">
        <v>2863</v>
      </c>
      <c r="B1141" s="1" t="s">
        <v>2864</v>
      </c>
      <c r="C1141" s="1" t="s">
        <v>2658</v>
      </c>
      <c r="F1141" s="1" t="s">
        <v>2870</v>
      </c>
      <c r="G1141" s="1" t="s">
        <v>27</v>
      </c>
      <c r="K1141" s="5">
        <v>33258</v>
      </c>
      <c r="M1141" s="5"/>
      <c r="N1141" s="5"/>
    </row>
    <row r="1142" spans="1:14" ht="12.75">
      <c r="A1142" s="1" t="s">
        <v>2871</v>
      </c>
      <c r="B1142" s="1" t="s">
        <v>2872</v>
      </c>
      <c r="C1142" s="1" t="s">
        <v>468</v>
      </c>
      <c r="D1142" s="1" t="s">
        <v>2873</v>
      </c>
      <c r="F1142" s="1" t="s">
        <v>900</v>
      </c>
      <c r="G1142" s="1" t="s">
        <v>27</v>
      </c>
      <c r="I1142" s="1" t="s">
        <v>2874</v>
      </c>
      <c r="J1142" s="1" t="s">
        <v>2875</v>
      </c>
      <c r="K1142" s="5">
        <v>37605</v>
      </c>
      <c r="M1142" s="5"/>
      <c r="N1142" s="5"/>
    </row>
    <row r="1143" spans="1:14" ht="12.75">
      <c r="A1143" s="1" t="s">
        <v>2876</v>
      </c>
      <c r="B1143" s="1" t="s">
        <v>2877</v>
      </c>
      <c r="C1143" s="1" t="s">
        <v>2614</v>
      </c>
      <c r="F1143" s="1" t="s">
        <v>1241</v>
      </c>
      <c r="G1143" s="1" t="s">
        <v>27</v>
      </c>
      <c r="J1143" s="1" t="s">
        <v>2878</v>
      </c>
      <c r="K1143" s="5">
        <v>36282</v>
      </c>
      <c r="M1143" s="5"/>
      <c r="N1143" s="5"/>
    </row>
    <row r="1144" spans="1:14" ht="12.75">
      <c r="A1144" s="1" t="s">
        <v>2876</v>
      </c>
      <c r="B1144" s="1" t="s">
        <v>2877</v>
      </c>
      <c r="C1144" s="1" t="s">
        <v>2879</v>
      </c>
      <c r="F1144" s="1" t="s">
        <v>1241</v>
      </c>
      <c r="G1144" s="1" t="s">
        <v>27</v>
      </c>
      <c r="K1144" s="5">
        <v>39516</v>
      </c>
      <c r="M1144" s="5"/>
      <c r="N1144" s="5"/>
    </row>
    <row r="1145" spans="1:14" ht="12.75">
      <c r="A1145" s="1" t="s">
        <v>2880</v>
      </c>
      <c r="B1145" s="1" t="s">
        <v>2881</v>
      </c>
      <c r="C1145" s="1" t="s">
        <v>2882</v>
      </c>
      <c r="D1145" s="1" t="s">
        <v>2883</v>
      </c>
      <c r="E1145" s="1" t="s">
        <v>2884</v>
      </c>
      <c r="F1145" s="1" t="s">
        <v>2885</v>
      </c>
      <c r="G1145" s="1" t="s">
        <v>27</v>
      </c>
      <c r="K1145" s="5">
        <v>39173</v>
      </c>
      <c r="M1145" s="5"/>
      <c r="N1145" s="5"/>
    </row>
    <row r="1146" spans="1:14" ht="12.75">
      <c r="A1146" s="1" t="s">
        <v>2880</v>
      </c>
      <c r="B1146" s="1" t="s">
        <v>2881</v>
      </c>
      <c r="C1146" s="1" t="s">
        <v>2882</v>
      </c>
      <c r="D1146" s="1" t="s">
        <v>2883</v>
      </c>
      <c r="F1146" s="1" t="s">
        <v>2886</v>
      </c>
      <c r="G1146" s="1" t="s">
        <v>27</v>
      </c>
      <c r="K1146" s="5">
        <v>38424</v>
      </c>
      <c r="M1146" s="5"/>
      <c r="N1146" s="5"/>
    </row>
    <row r="1147" spans="1:14" ht="12.75">
      <c r="A1147" s="1" t="s">
        <v>2880</v>
      </c>
      <c r="B1147" s="1" t="s">
        <v>2881</v>
      </c>
      <c r="C1147" s="1" t="s">
        <v>2887</v>
      </c>
      <c r="D1147" s="1" t="s">
        <v>2888</v>
      </c>
      <c r="F1147" s="1" t="s">
        <v>2885</v>
      </c>
      <c r="G1147" s="1" t="s">
        <v>27</v>
      </c>
      <c r="J1147" s="1" t="s">
        <v>2889</v>
      </c>
      <c r="K1147" s="5">
        <v>40629</v>
      </c>
      <c r="M1147" s="5"/>
      <c r="N1147" s="5"/>
    </row>
    <row r="1148" spans="1:14" ht="12.75">
      <c r="A1148" s="1" t="s">
        <v>2880</v>
      </c>
      <c r="B1148" s="1" t="s">
        <v>2881</v>
      </c>
      <c r="C1148" s="1" t="s">
        <v>183</v>
      </c>
      <c r="D1148" s="1" t="s">
        <v>2883</v>
      </c>
      <c r="F1148" s="1" t="s">
        <v>2885</v>
      </c>
      <c r="G1148" s="1" t="s">
        <v>27</v>
      </c>
      <c r="K1148" s="5">
        <v>39580</v>
      </c>
      <c r="M1148" s="5"/>
      <c r="N1148" s="5"/>
    </row>
    <row r="1149" spans="1:14" ht="12.75">
      <c r="A1149" s="1" t="s">
        <v>2880</v>
      </c>
      <c r="B1149" s="1" t="s">
        <v>2881</v>
      </c>
      <c r="C1149" s="1" t="s">
        <v>254</v>
      </c>
      <c r="F1149" s="1" t="s">
        <v>2885</v>
      </c>
      <c r="G1149" s="1" t="s">
        <v>27</v>
      </c>
      <c r="K1149" s="5">
        <v>38788</v>
      </c>
      <c r="M1149" s="5"/>
      <c r="N1149" s="5"/>
    </row>
    <row r="1150" spans="1:14" ht="12.75">
      <c r="A1150" s="1" t="s">
        <v>2880</v>
      </c>
      <c r="B1150" s="1" t="s">
        <v>2881</v>
      </c>
      <c r="C1150" s="1" t="s">
        <v>556</v>
      </c>
      <c r="F1150" s="1" t="s">
        <v>2885</v>
      </c>
      <c r="G1150" s="1" t="s">
        <v>27</v>
      </c>
      <c r="I1150" s="1" t="s">
        <v>2890</v>
      </c>
      <c r="K1150" s="5">
        <v>38445</v>
      </c>
      <c r="M1150" s="5"/>
      <c r="N1150" s="5"/>
    </row>
    <row r="1151" spans="1:14" ht="12.75">
      <c r="A1151" s="1" t="s">
        <v>2880</v>
      </c>
      <c r="B1151" s="1" t="s">
        <v>2881</v>
      </c>
      <c r="C1151" s="1" t="s">
        <v>571</v>
      </c>
      <c r="D1151" s="1" t="s">
        <v>2888</v>
      </c>
      <c r="F1151" s="1" t="s">
        <v>2885</v>
      </c>
      <c r="G1151" s="1" t="s">
        <v>27</v>
      </c>
      <c r="J1151" s="1" t="s">
        <v>2891</v>
      </c>
      <c r="K1151" s="5">
        <v>40615</v>
      </c>
      <c r="M1151" s="5"/>
      <c r="N1151" s="5"/>
    </row>
    <row r="1152" spans="1:14" ht="12.75">
      <c r="A1152" s="1" t="s">
        <v>2880</v>
      </c>
      <c r="B1152" s="1" t="s">
        <v>2881</v>
      </c>
      <c r="C1152" s="1" t="s">
        <v>2648</v>
      </c>
      <c r="D1152" s="1" t="s">
        <v>2883</v>
      </c>
      <c r="F1152" s="1" t="s">
        <v>2885</v>
      </c>
      <c r="G1152" s="1" t="s">
        <v>27</v>
      </c>
      <c r="K1152" s="5">
        <v>39814</v>
      </c>
      <c r="M1152" s="5"/>
      <c r="N1152" s="5"/>
    </row>
    <row r="1153" spans="1:14" ht="12.75">
      <c r="A1153" s="1" t="s">
        <v>2880</v>
      </c>
      <c r="B1153" s="1" t="s">
        <v>2881</v>
      </c>
      <c r="C1153" s="1" t="s">
        <v>2648</v>
      </c>
      <c r="D1153" s="1" t="s">
        <v>2888</v>
      </c>
      <c r="F1153" s="1" t="s">
        <v>2885</v>
      </c>
      <c r="G1153" s="1" t="s">
        <v>27</v>
      </c>
      <c r="K1153" s="5">
        <v>39448</v>
      </c>
      <c r="M1153" s="5"/>
      <c r="N1153" s="5"/>
    </row>
    <row r="1154" spans="1:14" ht="12.75">
      <c r="A1154" s="1" t="s">
        <v>2880</v>
      </c>
      <c r="B1154" s="1" t="s">
        <v>2881</v>
      </c>
      <c r="C1154" s="1" t="s">
        <v>2892</v>
      </c>
      <c r="D1154" s="1" t="s">
        <v>2888</v>
      </c>
      <c r="F1154" s="1" t="s">
        <v>2893</v>
      </c>
      <c r="G1154" s="1" t="s">
        <v>27</v>
      </c>
      <c r="K1154" s="5">
        <v>36562</v>
      </c>
      <c r="M1154" s="5"/>
      <c r="N1154" s="5"/>
    </row>
    <row r="1155" spans="1:14" ht="12.75">
      <c r="A1155" s="1" t="s">
        <v>2880</v>
      </c>
      <c r="B1155" s="1" t="s">
        <v>2881</v>
      </c>
      <c r="C1155" s="1" t="s">
        <v>2894</v>
      </c>
      <c r="D1155" s="1" t="s">
        <v>2888</v>
      </c>
      <c r="F1155" s="1" t="s">
        <v>2893</v>
      </c>
      <c r="G1155" s="1" t="s">
        <v>27</v>
      </c>
      <c r="K1155" s="5">
        <v>39670</v>
      </c>
      <c r="M1155" s="5"/>
      <c r="N1155" s="5"/>
    </row>
    <row r="1156" spans="1:14" ht="12.75">
      <c r="A1156" s="1" t="s">
        <v>2880</v>
      </c>
      <c r="B1156" s="1" t="s">
        <v>2881</v>
      </c>
      <c r="C1156" s="1" t="s">
        <v>2416</v>
      </c>
      <c r="D1156" s="1" t="s">
        <v>2895</v>
      </c>
      <c r="F1156" s="1" t="s">
        <v>2885</v>
      </c>
      <c r="G1156" s="1" t="s">
        <v>27</v>
      </c>
      <c r="K1156" s="5">
        <v>36885</v>
      </c>
      <c r="M1156" s="5"/>
      <c r="N1156" s="5"/>
    </row>
    <row r="1157" spans="1:14" ht="12.75">
      <c r="A1157" s="1" t="s">
        <v>2880</v>
      </c>
      <c r="B1157" s="1" t="s">
        <v>2881</v>
      </c>
      <c r="C1157" s="1" t="s">
        <v>627</v>
      </c>
      <c r="D1157" s="1" t="s">
        <v>2888</v>
      </c>
      <c r="F1157" s="1" t="s">
        <v>2885</v>
      </c>
      <c r="G1157" s="1" t="s">
        <v>27</v>
      </c>
      <c r="J1157" s="1" t="s">
        <v>2896</v>
      </c>
      <c r="K1157" s="5">
        <v>37598</v>
      </c>
      <c r="M1157" s="5"/>
      <c r="N1157" s="5"/>
    </row>
    <row r="1158" spans="1:14" ht="12.75">
      <c r="A1158" s="1" t="s">
        <v>2880</v>
      </c>
      <c r="B1158" s="1" t="s">
        <v>2881</v>
      </c>
      <c r="C1158" s="1" t="s">
        <v>2897</v>
      </c>
      <c r="D1158" s="1" t="s">
        <v>2888</v>
      </c>
      <c r="F1158" s="1" t="s">
        <v>2885</v>
      </c>
      <c r="G1158" s="1" t="s">
        <v>27</v>
      </c>
      <c r="K1158" s="5">
        <v>36625</v>
      </c>
      <c r="M1158" s="5"/>
      <c r="N1158" s="5"/>
    </row>
    <row r="1159" spans="1:14" ht="12.75">
      <c r="A1159" s="1" t="s">
        <v>2880</v>
      </c>
      <c r="B1159" s="1" t="s">
        <v>2881</v>
      </c>
      <c r="C1159" s="1" t="s">
        <v>186</v>
      </c>
      <c r="F1159" s="1" t="s">
        <v>2885</v>
      </c>
      <c r="G1159" s="1" t="s">
        <v>27</v>
      </c>
      <c r="K1159" s="5">
        <v>36184</v>
      </c>
      <c r="M1159" s="5"/>
      <c r="N1159" s="5"/>
    </row>
    <row r="1160" spans="1:14" ht="12.75">
      <c r="A1160" s="1" t="s">
        <v>2898</v>
      </c>
      <c r="B1160" s="1" t="s">
        <v>2899</v>
      </c>
      <c r="C1160" s="1" t="s">
        <v>2900</v>
      </c>
      <c r="F1160" s="1" t="s">
        <v>1202</v>
      </c>
      <c r="G1160" s="1" t="s">
        <v>27</v>
      </c>
      <c r="J1160" s="1" t="s">
        <v>2901</v>
      </c>
      <c r="K1160" s="5">
        <v>37122</v>
      </c>
      <c r="M1160" s="5"/>
      <c r="N1160" s="5"/>
    </row>
    <row r="1161" spans="1:14" ht="12.75">
      <c r="A1161" s="8" t="s">
        <v>2898</v>
      </c>
      <c r="B1161" s="1" t="s">
        <v>2899</v>
      </c>
      <c r="C1161" s="1" t="s">
        <v>2902</v>
      </c>
      <c r="F1161" s="1" t="s">
        <v>1202</v>
      </c>
      <c r="G1161" s="1" t="s">
        <v>27</v>
      </c>
      <c r="J1161" s="1" t="s">
        <v>2901</v>
      </c>
      <c r="K1161" s="5">
        <v>38740</v>
      </c>
      <c r="M1161" s="5"/>
      <c r="N1161" s="5"/>
    </row>
    <row r="1162" spans="1:14" ht="12.75">
      <c r="A1162" s="1" t="s">
        <v>2898</v>
      </c>
      <c r="B1162" s="1" t="s">
        <v>2899</v>
      </c>
      <c r="C1162" s="1" t="s">
        <v>2658</v>
      </c>
      <c r="F1162" s="1" t="s">
        <v>1202</v>
      </c>
      <c r="G1162" s="1" t="s">
        <v>27</v>
      </c>
      <c r="J1162" s="1" t="s">
        <v>2901</v>
      </c>
      <c r="K1162" s="5">
        <v>37122</v>
      </c>
      <c r="M1162" s="5"/>
      <c r="N1162" s="5"/>
    </row>
    <row r="1163" spans="1:14" ht="12.75">
      <c r="A1163" s="1" t="s">
        <v>2903</v>
      </c>
      <c r="B1163" s="1" t="s">
        <v>2904</v>
      </c>
      <c r="C1163" s="1" t="s">
        <v>1258</v>
      </c>
      <c r="F1163" s="1" t="s">
        <v>48</v>
      </c>
      <c r="G1163" s="1" t="s">
        <v>27</v>
      </c>
      <c r="K1163" s="5">
        <v>38704</v>
      </c>
      <c r="M1163" s="5"/>
      <c r="N1163" s="5"/>
    </row>
    <row r="1164" spans="1:14" ht="12.75">
      <c r="A1164" s="1" t="s">
        <v>2905</v>
      </c>
      <c r="B1164" s="1" t="s">
        <v>2906</v>
      </c>
      <c r="C1164" s="1" t="s">
        <v>2907</v>
      </c>
      <c r="G1164" s="1" t="s">
        <v>2908</v>
      </c>
      <c r="I1164" s="1" t="s">
        <v>2909</v>
      </c>
      <c r="K1164" s="5">
        <v>36499</v>
      </c>
      <c r="M1164" s="5"/>
      <c r="N1164" s="5"/>
    </row>
    <row r="1165" spans="1:16" ht="12.75">
      <c r="A1165" s="1" t="s">
        <v>2910</v>
      </c>
      <c r="B1165" s="1" t="s">
        <v>2911</v>
      </c>
      <c r="C1165" s="1" t="s">
        <v>2912</v>
      </c>
      <c r="D1165" s="1" t="s">
        <v>2913</v>
      </c>
      <c r="E1165" s="1" t="s">
        <v>2914</v>
      </c>
      <c r="F1165" s="1" t="s">
        <v>48</v>
      </c>
      <c r="G1165" s="1" t="s">
        <v>1482</v>
      </c>
      <c r="H1165" s="1" t="s">
        <v>2915</v>
      </c>
      <c r="I1165" s="1" t="s">
        <v>2916</v>
      </c>
      <c r="N1165" s="5">
        <v>37770</v>
      </c>
      <c r="P1165" s="5">
        <v>35080</v>
      </c>
    </row>
    <row r="1166" spans="1:20" ht="12.75">
      <c r="A1166" s="1" t="s">
        <v>2917</v>
      </c>
      <c r="B1166" s="1" t="s">
        <v>2918</v>
      </c>
      <c r="C1166" s="1" t="s">
        <v>2919</v>
      </c>
      <c r="E1166" s="1" t="s">
        <v>2920</v>
      </c>
      <c r="F1166" s="1" t="s">
        <v>48</v>
      </c>
      <c r="G1166" s="1" t="s">
        <v>1482</v>
      </c>
      <c r="N1166" s="5"/>
      <c r="P1166" s="5"/>
      <c r="T1166" s="1">
        <v>1828</v>
      </c>
    </row>
    <row r="1167" spans="1:14" ht="12.75">
      <c r="A1167" s="1" t="s">
        <v>2921</v>
      </c>
      <c r="B1167" s="1" t="s">
        <v>2922</v>
      </c>
      <c r="C1167" s="1" t="s">
        <v>2923</v>
      </c>
      <c r="E1167" s="1" t="s">
        <v>2924</v>
      </c>
      <c r="F1167" s="1" t="s">
        <v>48</v>
      </c>
      <c r="G1167" s="1" t="s">
        <v>27</v>
      </c>
      <c r="K1167" s="5">
        <v>34112</v>
      </c>
      <c r="M1167" s="5"/>
      <c r="N1167" s="5"/>
    </row>
    <row r="1168" spans="1:14" ht="12.75">
      <c r="A1168" s="1" t="s">
        <v>2921</v>
      </c>
      <c r="B1168" s="1" t="s">
        <v>2922</v>
      </c>
      <c r="C1168" s="1" t="s">
        <v>2925</v>
      </c>
      <c r="E1168" s="1" t="s">
        <v>2926</v>
      </c>
      <c r="F1168" s="1" t="s">
        <v>48</v>
      </c>
      <c r="G1168" s="1" t="s">
        <v>27</v>
      </c>
      <c r="K1168" s="5">
        <v>34637</v>
      </c>
      <c r="M1168" s="5"/>
      <c r="N1168" s="5"/>
    </row>
    <row r="1169" spans="1:14" ht="12.75">
      <c r="A1169" s="1" t="s">
        <v>2921</v>
      </c>
      <c r="B1169" s="1" t="s">
        <v>2922</v>
      </c>
      <c r="C1169" s="1" t="s">
        <v>2927</v>
      </c>
      <c r="E1169" s="1" t="s">
        <v>2928</v>
      </c>
      <c r="F1169" s="1" t="s">
        <v>48</v>
      </c>
      <c r="G1169" s="1" t="s">
        <v>27</v>
      </c>
      <c r="K1169" s="5">
        <v>36485</v>
      </c>
      <c r="M1169" s="5"/>
      <c r="N1169" s="5"/>
    </row>
    <row r="1170" spans="1:14" ht="12.75">
      <c r="A1170" s="1" t="s">
        <v>2929</v>
      </c>
      <c r="B1170" s="1" t="s">
        <v>2930</v>
      </c>
      <c r="C1170" s="1" t="s">
        <v>2931</v>
      </c>
      <c r="D1170" s="1" t="s">
        <v>2932</v>
      </c>
      <c r="F1170" s="1" t="s">
        <v>48</v>
      </c>
      <c r="G1170" s="1" t="s">
        <v>27</v>
      </c>
      <c r="J1170" s="5">
        <v>34328</v>
      </c>
      <c r="K1170" s="5">
        <v>38712</v>
      </c>
      <c r="M1170" s="5"/>
      <c r="N1170" s="5"/>
    </row>
    <row r="1171" spans="1:14" ht="12.75">
      <c r="A1171" s="1" t="s">
        <v>2933</v>
      </c>
      <c r="B1171" s="1" t="s">
        <v>2934</v>
      </c>
      <c r="C1171" s="1" t="s">
        <v>2935</v>
      </c>
      <c r="D1171" s="1" t="s">
        <v>2936</v>
      </c>
      <c r="F1171" s="1" t="s">
        <v>48</v>
      </c>
      <c r="G1171" s="1" t="s">
        <v>27</v>
      </c>
      <c r="K1171" s="5">
        <v>36709</v>
      </c>
      <c r="M1171" s="5"/>
      <c r="N1171" s="5"/>
    </row>
    <row r="1172" spans="1:14" ht="12.75">
      <c r="A1172" s="1" t="s">
        <v>2937</v>
      </c>
      <c r="B1172" s="1" t="s">
        <v>2938</v>
      </c>
      <c r="C1172" s="1" t="s">
        <v>2939</v>
      </c>
      <c r="F1172" s="1" t="s">
        <v>2940</v>
      </c>
      <c r="G1172" s="1" t="s">
        <v>27</v>
      </c>
      <c r="K1172" s="5">
        <v>38522</v>
      </c>
      <c r="M1172" s="5"/>
      <c r="N1172" s="5"/>
    </row>
    <row r="1173" spans="1:14" ht="12.75">
      <c r="A1173" s="1" t="s">
        <v>2941</v>
      </c>
      <c r="B1173" s="1" t="s">
        <v>2942</v>
      </c>
      <c r="C1173" s="1" t="s">
        <v>1594</v>
      </c>
      <c r="D1173" s="1" t="s">
        <v>2943</v>
      </c>
      <c r="F1173" s="1" t="s">
        <v>2944</v>
      </c>
      <c r="G1173" s="1" t="s">
        <v>27</v>
      </c>
      <c r="I1173" s="1" t="s">
        <v>2945</v>
      </c>
      <c r="J1173" s="1" t="s">
        <v>2946</v>
      </c>
      <c r="K1173" s="5">
        <v>38480</v>
      </c>
      <c r="M1173" s="5"/>
      <c r="N1173" s="5"/>
    </row>
    <row r="1174" spans="1:14" ht="12.75">
      <c r="A1174" s="1" t="s">
        <v>2947</v>
      </c>
      <c r="B1174" s="1" t="s">
        <v>2948</v>
      </c>
      <c r="C1174" s="1" t="s">
        <v>2949</v>
      </c>
      <c r="F1174" s="1" t="s">
        <v>48</v>
      </c>
      <c r="G1174" s="1" t="s">
        <v>27</v>
      </c>
      <c r="J1174" s="1" t="s">
        <v>2950</v>
      </c>
      <c r="K1174" s="5">
        <v>40174</v>
      </c>
      <c r="M1174" s="5"/>
      <c r="N1174" s="5"/>
    </row>
    <row r="1175" spans="1:14" ht="12.75">
      <c r="A1175" s="1" t="s">
        <v>2947</v>
      </c>
      <c r="B1175" s="1" t="s">
        <v>2948</v>
      </c>
      <c r="C1175" s="1" t="s">
        <v>59</v>
      </c>
      <c r="F1175" s="1" t="s">
        <v>48</v>
      </c>
      <c r="G1175" s="1" t="s">
        <v>27</v>
      </c>
      <c r="J1175" s="1" t="s">
        <v>2950</v>
      </c>
      <c r="K1175" s="5">
        <v>40174</v>
      </c>
      <c r="M1175" s="5"/>
      <c r="N1175" s="5"/>
    </row>
    <row r="1176" spans="1:17" ht="12.75">
      <c r="A1176" s="1" t="s">
        <v>2947</v>
      </c>
      <c r="B1176" s="1" t="s">
        <v>2948</v>
      </c>
      <c r="C1176" s="1" t="s">
        <v>2951</v>
      </c>
      <c r="F1176" s="1" t="s">
        <v>48</v>
      </c>
      <c r="G1176" s="1" t="s">
        <v>27</v>
      </c>
      <c r="K1176" s="5">
        <v>35898</v>
      </c>
      <c r="M1176" s="5"/>
      <c r="N1176" s="5"/>
      <c r="Q1176" s="1" t="s">
        <v>51</v>
      </c>
    </row>
    <row r="1177" spans="1:14" ht="12.75">
      <c r="A1177" s="1" t="s">
        <v>2947</v>
      </c>
      <c r="B1177" s="1" t="s">
        <v>2948</v>
      </c>
      <c r="C1177" s="1" t="s">
        <v>503</v>
      </c>
      <c r="F1177" s="1" t="s">
        <v>48</v>
      </c>
      <c r="G1177" s="1" t="s">
        <v>27</v>
      </c>
      <c r="J1177" s="1" t="s">
        <v>2153</v>
      </c>
      <c r="K1177" s="5">
        <v>40538</v>
      </c>
      <c r="M1177" s="5"/>
      <c r="N1177" s="5"/>
    </row>
    <row r="1178" spans="1:14" ht="12.75">
      <c r="A1178" s="1" t="s">
        <v>2947</v>
      </c>
      <c r="B1178" s="1" t="s">
        <v>2948</v>
      </c>
      <c r="C1178" s="1" t="s">
        <v>2952</v>
      </c>
      <c r="F1178" s="1" t="s">
        <v>48</v>
      </c>
      <c r="G1178" s="1" t="s">
        <v>27</v>
      </c>
      <c r="K1178" s="5">
        <v>35813</v>
      </c>
      <c r="M1178" s="5"/>
      <c r="N1178" s="5"/>
    </row>
    <row r="1179" spans="1:14" ht="12.75">
      <c r="A1179" s="1" t="s">
        <v>2947</v>
      </c>
      <c r="B1179" s="1" t="s">
        <v>2948</v>
      </c>
      <c r="C1179" s="1" t="s">
        <v>2953</v>
      </c>
      <c r="F1179" s="1" t="s">
        <v>48</v>
      </c>
      <c r="G1179" s="1" t="s">
        <v>27</v>
      </c>
      <c r="K1179" s="5">
        <v>36519</v>
      </c>
      <c r="M1179" s="5"/>
      <c r="N1179" s="5"/>
    </row>
    <row r="1180" spans="1:14" ht="12.75">
      <c r="A1180" s="1" t="s">
        <v>2947</v>
      </c>
      <c r="B1180" s="1" t="s">
        <v>2948</v>
      </c>
      <c r="C1180" s="1" t="s">
        <v>2954</v>
      </c>
      <c r="F1180" s="1" t="s">
        <v>48</v>
      </c>
      <c r="G1180" s="1" t="s">
        <v>27</v>
      </c>
      <c r="K1180" s="5">
        <v>36519</v>
      </c>
      <c r="M1180" s="5"/>
      <c r="N1180" s="5"/>
    </row>
    <row r="1181" spans="1:14" ht="12.75">
      <c r="A1181" s="1" t="s">
        <v>2947</v>
      </c>
      <c r="B1181" s="1" t="s">
        <v>2948</v>
      </c>
      <c r="C1181" s="1" t="s">
        <v>2955</v>
      </c>
      <c r="F1181" s="1" t="s">
        <v>48</v>
      </c>
      <c r="G1181" s="1" t="s">
        <v>27</v>
      </c>
      <c r="J1181" s="1" t="s">
        <v>2950</v>
      </c>
      <c r="K1181" s="5">
        <v>40174</v>
      </c>
      <c r="M1181" s="5"/>
      <c r="N1181" s="5"/>
    </row>
    <row r="1182" spans="1:14" ht="12.75">
      <c r="A1182" s="1" t="s">
        <v>2947</v>
      </c>
      <c r="B1182" s="1" t="s">
        <v>2948</v>
      </c>
      <c r="C1182" s="1" t="s">
        <v>2956</v>
      </c>
      <c r="F1182" s="1" t="s">
        <v>48</v>
      </c>
      <c r="G1182" s="1" t="s">
        <v>27</v>
      </c>
      <c r="K1182" s="5"/>
      <c r="M1182" s="5"/>
      <c r="N1182" s="5"/>
    </row>
    <row r="1183" spans="1:14" ht="12.75">
      <c r="A1183" s="1" t="s">
        <v>2947</v>
      </c>
      <c r="B1183" s="1" t="s">
        <v>2948</v>
      </c>
      <c r="C1183" s="1" t="s">
        <v>2957</v>
      </c>
      <c r="F1183" s="1" t="s">
        <v>48</v>
      </c>
      <c r="G1183" s="1" t="s">
        <v>27</v>
      </c>
      <c r="K1183" s="5">
        <v>36519</v>
      </c>
      <c r="M1183" s="5"/>
      <c r="N1183" s="5"/>
    </row>
    <row r="1184" spans="1:17" ht="12.75">
      <c r="A1184" s="1" t="s">
        <v>2958</v>
      </c>
      <c r="B1184" s="1" t="s">
        <v>2959</v>
      </c>
      <c r="C1184" s="1" t="s">
        <v>2960</v>
      </c>
      <c r="F1184" s="1" t="s">
        <v>48</v>
      </c>
      <c r="G1184" s="1" t="s">
        <v>27</v>
      </c>
      <c r="K1184" s="5">
        <v>33986</v>
      </c>
      <c r="M1184" s="5"/>
      <c r="N1184" s="5"/>
      <c r="Q1184" s="1" t="s">
        <v>66</v>
      </c>
    </row>
    <row r="1185" spans="1:17" ht="12.75">
      <c r="A1185" s="1" t="s">
        <v>2958</v>
      </c>
      <c r="B1185" s="1" t="s">
        <v>2959</v>
      </c>
      <c r="C1185" s="1" t="s">
        <v>2961</v>
      </c>
      <c r="F1185" s="1" t="s">
        <v>48</v>
      </c>
      <c r="G1185" s="1" t="s">
        <v>27</v>
      </c>
      <c r="K1185" s="5">
        <v>33986</v>
      </c>
      <c r="M1185" s="5"/>
      <c r="N1185" s="5"/>
      <c r="Q1185" s="1" t="s">
        <v>66</v>
      </c>
    </row>
    <row r="1186" spans="1:17" ht="12.75">
      <c r="A1186" s="1" t="s">
        <v>2958</v>
      </c>
      <c r="B1186" s="1" t="s">
        <v>2959</v>
      </c>
      <c r="C1186" s="1" t="s">
        <v>2962</v>
      </c>
      <c r="F1186" s="1" t="s">
        <v>48</v>
      </c>
      <c r="G1186" s="1" t="s">
        <v>27</v>
      </c>
      <c r="K1186" s="5">
        <v>33986</v>
      </c>
      <c r="M1186" s="5"/>
      <c r="N1186" s="5"/>
      <c r="Q1186" s="1" t="s">
        <v>66</v>
      </c>
    </row>
    <row r="1187" spans="1:17" ht="12.75">
      <c r="A1187" s="1" t="s">
        <v>2963</v>
      </c>
      <c r="B1187" s="1" t="s">
        <v>2959</v>
      </c>
      <c r="C1187" s="1" t="s">
        <v>2964</v>
      </c>
      <c r="F1187" s="1" t="s">
        <v>48</v>
      </c>
      <c r="G1187" s="1" t="s">
        <v>27</v>
      </c>
      <c r="K1187" s="5">
        <v>35449</v>
      </c>
      <c r="M1187" s="5"/>
      <c r="N1187" s="5"/>
      <c r="Q1187" s="1" t="s">
        <v>66</v>
      </c>
    </row>
    <row r="1188" spans="1:14" ht="12.75">
      <c r="A1188" s="1" t="s">
        <v>2965</v>
      </c>
      <c r="B1188" s="1" t="s">
        <v>2966</v>
      </c>
      <c r="C1188" s="1" t="s">
        <v>2967</v>
      </c>
      <c r="D1188" s="1" t="s">
        <v>2968</v>
      </c>
      <c r="E1188" s="1" t="s">
        <v>2969</v>
      </c>
      <c r="G1188" s="1" t="s">
        <v>27</v>
      </c>
      <c r="J1188" s="1" t="s">
        <v>2970</v>
      </c>
      <c r="K1188" s="5">
        <v>38861</v>
      </c>
      <c r="M1188" s="5"/>
      <c r="N1188" s="5"/>
    </row>
    <row r="1189" spans="1:14" ht="12.75">
      <c r="A1189" s="1" t="s">
        <v>2965</v>
      </c>
      <c r="B1189" s="1" t="s">
        <v>2966</v>
      </c>
      <c r="C1189" s="1" t="s">
        <v>2971</v>
      </c>
      <c r="D1189" s="1" t="s">
        <v>2968</v>
      </c>
      <c r="E1189" s="1" t="s">
        <v>2972</v>
      </c>
      <c r="G1189" s="1" t="s">
        <v>27</v>
      </c>
      <c r="J1189" s="1" t="s">
        <v>2973</v>
      </c>
      <c r="K1189" s="5">
        <v>40223</v>
      </c>
      <c r="M1189" s="5"/>
      <c r="N1189" s="5"/>
    </row>
    <row r="1190" spans="1:14" ht="12.75">
      <c r="A1190" s="1" t="s">
        <v>2965</v>
      </c>
      <c r="B1190" s="1" t="s">
        <v>2966</v>
      </c>
      <c r="C1190" s="1" t="s">
        <v>2974</v>
      </c>
      <c r="D1190" s="1" t="s">
        <v>2968</v>
      </c>
      <c r="E1190" s="1" t="s">
        <v>2975</v>
      </c>
      <c r="G1190" s="1" t="s">
        <v>27</v>
      </c>
      <c r="J1190" s="1" t="s">
        <v>2976</v>
      </c>
      <c r="K1190" s="5">
        <v>33426</v>
      </c>
      <c r="M1190" s="5"/>
      <c r="N1190" s="5"/>
    </row>
    <row r="1191" spans="1:14" ht="12.75">
      <c r="A1191" s="1" t="s">
        <v>2965</v>
      </c>
      <c r="B1191" s="1" t="s">
        <v>2966</v>
      </c>
      <c r="C1191" s="1" t="s">
        <v>2977</v>
      </c>
      <c r="D1191" s="1" t="s">
        <v>2968</v>
      </c>
      <c r="E1191" s="1" t="s">
        <v>2978</v>
      </c>
      <c r="G1191" s="1" t="s">
        <v>27</v>
      </c>
      <c r="J1191" s="1" t="s">
        <v>2979</v>
      </c>
      <c r="K1191" s="5">
        <v>38861</v>
      </c>
      <c r="M1191" s="5"/>
      <c r="N1191" s="5"/>
    </row>
    <row r="1192" spans="1:14" ht="12.75">
      <c r="A1192" s="1" t="s">
        <v>2965</v>
      </c>
      <c r="B1192" s="1" t="s">
        <v>2966</v>
      </c>
      <c r="C1192" s="1" t="s">
        <v>2980</v>
      </c>
      <c r="D1192" s="1" t="s">
        <v>2968</v>
      </c>
      <c r="E1192" s="1" t="s">
        <v>2981</v>
      </c>
      <c r="G1192" s="1" t="s">
        <v>27</v>
      </c>
      <c r="J1192" s="1" t="s">
        <v>2982</v>
      </c>
      <c r="K1192" s="5">
        <v>40223</v>
      </c>
      <c r="M1192" s="5"/>
      <c r="N1192" s="5"/>
    </row>
    <row r="1193" spans="1:14" ht="12.75">
      <c r="A1193" s="1" t="s">
        <v>2965</v>
      </c>
      <c r="B1193" s="1" t="s">
        <v>2966</v>
      </c>
      <c r="C1193" s="1" t="s">
        <v>2983</v>
      </c>
      <c r="D1193" s="1" t="s">
        <v>2968</v>
      </c>
      <c r="E1193" s="1" t="s">
        <v>2984</v>
      </c>
      <c r="G1193" s="1" t="s">
        <v>27</v>
      </c>
      <c r="J1193" s="1" t="s">
        <v>2985</v>
      </c>
      <c r="K1193" s="5">
        <v>38861</v>
      </c>
      <c r="M1193" s="5"/>
      <c r="N1193" s="5"/>
    </row>
    <row r="1194" spans="1:14" ht="12.75">
      <c r="A1194" s="1" t="s">
        <v>2965</v>
      </c>
      <c r="B1194" s="1" t="s">
        <v>2966</v>
      </c>
      <c r="C1194" s="1" t="s">
        <v>2986</v>
      </c>
      <c r="D1194" s="1" t="s">
        <v>2968</v>
      </c>
      <c r="E1194" s="1" t="s">
        <v>2987</v>
      </c>
      <c r="G1194" s="1" t="s">
        <v>27</v>
      </c>
      <c r="J1194" s="1" t="s">
        <v>2988</v>
      </c>
      <c r="K1194" s="5">
        <v>39026</v>
      </c>
      <c r="M1194" s="5"/>
      <c r="N1194" s="5"/>
    </row>
    <row r="1195" spans="1:14" ht="12.75">
      <c r="A1195" s="1" t="s">
        <v>2965</v>
      </c>
      <c r="B1195" s="1" t="s">
        <v>2966</v>
      </c>
      <c r="C1195" s="1" t="s">
        <v>2569</v>
      </c>
      <c r="D1195" s="1" t="s">
        <v>2968</v>
      </c>
      <c r="E1195" s="1" t="s">
        <v>2989</v>
      </c>
      <c r="G1195" s="1" t="s">
        <v>27</v>
      </c>
      <c r="J1195" s="1" t="s">
        <v>2970</v>
      </c>
      <c r="K1195" s="5">
        <v>39026</v>
      </c>
      <c r="M1195" s="5"/>
      <c r="N1195" s="5"/>
    </row>
    <row r="1196" spans="1:14" ht="12.75">
      <c r="A1196" s="1" t="s">
        <v>2965</v>
      </c>
      <c r="B1196" s="1" t="s">
        <v>2966</v>
      </c>
      <c r="C1196" s="1" t="s">
        <v>2990</v>
      </c>
      <c r="D1196" s="1" t="s">
        <v>2968</v>
      </c>
      <c r="E1196" s="1" t="s">
        <v>2991</v>
      </c>
      <c r="G1196" s="1" t="s">
        <v>27</v>
      </c>
      <c r="J1196" s="1" t="s">
        <v>2979</v>
      </c>
      <c r="K1196" s="5">
        <v>38861</v>
      </c>
      <c r="M1196" s="5"/>
      <c r="N1196" s="5"/>
    </row>
    <row r="1197" spans="1:14" ht="12.75">
      <c r="A1197" s="1" t="s">
        <v>2965</v>
      </c>
      <c r="B1197" s="1" t="s">
        <v>2966</v>
      </c>
      <c r="C1197" s="1" t="s">
        <v>2992</v>
      </c>
      <c r="D1197" s="1" t="s">
        <v>2968</v>
      </c>
      <c r="E1197" s="1" t="s">
        <v>2993</v>
      </c>
      <c r="G1197" s="1" t="s">
        <v>27</v>
      </c>
      <c r="K1197" s="5">
        <v>39026</v>
      </c>
      <c r="M1197" s="5"/>
      <c r="N1197" s="5"/>
    </row>
    <row r="1198" spans="1:14" ht="12.75">
      <c r="A1198" s="1" t="s">
        <v>2994</v>
      </c>
      <c r="B1198" s="1" t="s">
        <v>2966</v>
      </c>
      <c r="C1198" s="1" t="s">
        <v>2995</v>
      </c>
      <c r="E1198" s="1" t="s">
        <v>2996</v>
      </c>
      <c r="F1198" s="1" t="s">
        <v>2997</v>
      </c>
      <c r="G1198" s="1" t="s">
        <v>27</v>
      </c>
      <c r="I1198" s="1" t="s">
        <v>2998</v>
      </c>
      <c r="K1198" s="5">
        <v>35680</v>
      </c>
      <c r="M1198" t="s">
        <v>2999</v>
      </c>
      <c r="N1198" s="5">
        <v>38648</v>
      </c>
    </row>
    <row r="1199" spans="1:14" ht="12.75">
      <c r="A1199" s="1" t="s">
        <v>2965</v>
      </c>
      <c r="B1199" s="1" t="s">
        <v>2966</v>
      </c>
      <c r="C1199" s="1" t="s">
        <v>3000</v>
      </c>
      <c r="D1199" s="1" t="s">
        <v>3001</v>
      </c>
      <c r="E1199" s="1" t="s">
        <v>3002</v>
      </c>
      <c r="F1199" s="1" t="s">
        <v>48</v>
      </c>
      <c r="G1199" s="1" t="s">
        <v>27</v>
      </c>
      <c r="K1199" s="5">
        <v>39866</v>
      </c>
      <c r="N1199" s="5"/>
    </row>
    <row r="1200" spans="1:14" ht="12.75">
      <c r="A1200" s="1" t="s">
        <v>2965</v>
      </c>
      <c r="B1200" s="1" t="s">
        <v>2966</v>
      </c>
      <c r="C1200" s="1" t="s">
        <v>3003</v>
      </c>
      <c r="D1200" s="1" t="s">
        <v>3004</v>
      </c>
      <c r="E1200" s="1" t="s">
        <v>3005</v>
      </c>
      <c r="F1200" s="1" t="s">
        <v>48</v>
      </c>
      <c r="G1200" s="1" t="s">
        <v>27</v>
      </c>
      <c r="K1200" s="5">
        <v>39467</v>
      </c>
      <c r="M1200" s="5"/>
      <c r="N1200" s="5"/>
    </row>
    <row r="1201" spans="1:14" ht="12.75">
      <c r="A1201" s="1" t="s">
        <v>2994</v>
      </c>
      <c r="B1201" s="1" t="s">
        <v>2966</v>
      </c>
      <c r="C1201" s="1" t="s">
        <v>3006</v>
      </c>
      <c r="D1201" s="1" t="s">
        <v>3007</v>
      </c>
      <c r="F1201" s="1" t="s">
        <v>3008</v>
      </c>
      <c r="G1201" s="1" t="s">
        <v>27</v>
      </c>
      <c r="I1201" s="1" t="s">
        <v>3009</v>
      </c>
      <c r="J1201" s="1" t="s">
        <v>3010</v>
      </c>
      <c r="K1201" s="5">
        <v>40608</v>
      </c>
      <c r="M1201" s="5" t="s">
        <v>3011</v>
      </c>
      <c r="N1201" s="5">
        <v>38374</v>
      </c>
    </row>
    <row r="1202" spans="1:14" ht="12.75">
      <c r="A1202" s="1" t="s">
        <v>2994</v>
      </c>
      <c r="B1202" s="1" t="s">
        <v>2966</v>
      </c>
      <c r="C1202" s="1" t="s">
        <v>3012</v>
      </c>
      <c r="D1202" s="1" t="s">
        <v>3013</v>
      </c>
      <c r="F1202" s="1" t="s">
        <v>3008</v>
      </c>
      <c r="G1202" s="1" t="s">
        <v>27</v>
      </c>
      <c r="K1202" s="5">
        <v>36394</v>
      </c>
      <c r="M1202" s="5">
        <v>38374</v>
      </c>
      <c r="N1202" s="5">
        <v>39859</v>
      </c>
    </row>
    <row r="1203" spans="1:14" ht="12.75">
      <c r="A1203" s="1" t="s">
        <v>3014</v>
      </c>
      <c r="B1203" s="1" t="s">
        <v>2966</v>
      </c>
      <c r="C1203" s="1" t="s">
        <v>3015</v>
      </c>
      <c r="D1203" s="1" t="s">
        <v>3016</v>
      </c>
      <c r="F1203" s="1" t="s">
        <v>48</v>
      </c>
      <c r="G1203" s="1" t="s">
        <v>27</v>
      </c>
      <c r="K1203" s="5">
        <v>35113</v>
      </c>
      <c r="M1203" s="5"/>
      <c r="N1203" s="5"/>
    </row>
    <row r="1204" spans="1:14" ht="12.75">
      <c r="A1204" s="1" t="s">
        <v>2994</v>
      </c>
      <c r="B1204" s="1" t="s">
        <v>2966</v>
      </c>
      <c r="C1204" s="1" t="s">
        <v>3017</v>
      </c>
      <c r="D1204" s="1" t="s">
        <v>3018</v>
      </c>
      <c r="F1204" s="1" t="s">
        <v>48</v>
      </c>
      <c r="G1204" s="1" t="s">
        <v>27</v>
      </c>
      <c r="K1204" s="5">
        <v>34749</v>
      </c>
      <c r="M1204" s="5"/>
      <c r="N1204" s="5"/>
    </row>
    <row r="1205" spans="1:14" ht="12.75">
      <c r="A1205" s="1" t="s">
        <v>2994</v>
      </c>
      <c r="B1205" s="1" t="s">
        <v>2966</v>
      </c>
      <c r="C1205" s="1" t="s">
        <v>3019</v>
      </c>
      <c r="D1205" s="1" t="s">
        <v>3020</v>
      </c>
      <c r="F1205" s="1" t="s">
        <v>3021</v>
      </c>
      <c r="G1205" s="1" t="s">
        <v>27</v>
      </c>
      <c r="I1205" s="1" t="s">
        <v>3022</v>
      </c>
      <c r="J1205" s="1" t="s">
        <v>3023</v>
      </c>
      <c r="K1205" s="5">
        <v>38382</v>
      </c>
      <c r="M1205" s="5"/>
      <c r="N1205" s="5"/>
    </row>
    <row r="1206" spans="1:14" ht="12.75">
      <c r="A1206" s="1" t="s">
        <v>2994</v>
      </c>
      <c r="B1206" s="1" t="s">
        <v>2966</v>
      </c>
      <c r="C1206" s="1" t="s">
        <v>3019</v>
      </c>
      <c r="D1206" s="1" t="s">
        <v>3024</v>
      </c>
      <c r="F1206" s="1" t="s">
        <v>3021</v>
      </c>
      <c r="G1206" s="1" t="s">
        <v>27</v>
      </c>
      <c r="I1206" s="1" t="s">
        <v>3025</v>
      </c>
      <c r="K1206" s="5">
        <v>38249</v>
      </c>
      <c r="M1206" s="5"/>
      <c r="N1206" s="5"/>
    </row>
    <row r="1207" spans="1:14" ht="12.75">
      <c r="A1207" s="1" t="s">
        <v>2994</v>
      </c>
      <c r="B1207" s="1" t="s">
        <v>2966</v>
      </c>
      <c r="C1207" s="1" t="s">
        <v>3026</v>
      </c>
      <c r="D1207" s="1" t="s">
        <v>3027</v>
      </c>
      <c r="F1207" s="1" t="s">
        <v>48</v>
      </c>
      <c r="G1207" s="1" t="s">
        <v>27</v>
      </c>
      <c r="I1207" s="1" t="s">
        <v>3028</v>
      </c>
      <c r="J1207" s="1" t="s">
        <v>3023</v>
      </c>
      <c r="K1207" s="5">
        <v>38382</v>
      </c>
      <c r="M1207" s="5">
        <v>38374</v>
      </c>
      <c r="N1207" s="5">
        <v>39813</v>
      </c>
    </row>
    <row r="1208" spans="1:14" ht="12.75">
      <c r="A1208" s="1" t="s">
        <v>2994</v>
      </c>
      <c r="B1208" s="1" t="s">
        <v>2966</v>
      </c>
      <c r="C1208" s="1" t="s">
        <v>3029</v>
      </c>
      <c r="D1208" s="1" t="s">
        <v>3030</v>
      </c>
      <c r="F1208" s="1" t="s">
        <v>48</v>
      </c>
      <c r="G1208" s="1" t="s">
        <v>27</v>
      </c>
      <c r="K1208" s="5">
        <v>34868</v>
      </c>
      <c r="M1208" s="5"/>
      <c r="N1208" s="5"/>
    </row>
    <row r="1209" spans="1:14" ht="12.75">
      <c r="A1209" s="1" t="s">
        <v>2994</v>
      </c>
      <c r="B1209" s="1" t="s">
        <v>2966</v>
      </c>
      <c r="C1209" s="1" t="s">
        <v>3031</v>
      </c>
      <c r="D1209" s="1" t="s">
        <v>3032</v>
      </c>
      <c r="F1209" s="1" t="s">
        <v>48</v>
      </c>
      <c r="G1209" s="1" t="s">
        <v>27</v>
      </c>
      <c r="K1209" s="5">
        <v>36933</v>
      </c>
      <c r="M1209" s="5"/>
      <c r="N1209" s="5"/>
    </row>
    <row r="1210" spans="1:14" ht="12.75">
      <c r="A1210" s="1" t="s">
        <v>2994</v>
      </c>
      <c r="B1210" s="1" t="s">
        <v>2966</v>
      </c>
      <c r="C1210" s="1" t="s">
        <v>3033</v>
      </c>
      <c r="D1210" s="1" t="s">
        <v>3034</v>
      </c>
      <c r="F1210" s="1" t="s">
        <v>48</v>
      </c>
      <c r="G1210" s="1" t="s">
        <v>27</v>
      </c>
      <c r="K1210" s="5">
        <v>36933</v>
      </c>
      <c r="M1210" s="5"/>
      <c r="N1210" s="5"/>
    </row>
    <row r="1211" spans="1:14" ht="12.75">
      <c r="A1211" s="1" t="s">
        <v>2994</v>
      </c>
      <c r="B1211" s="1" t="s">
        <v>2966</v>
      </c>
      <c r="C1211" s="1" t="s">
        <v>3035</v>
      </c>
      <c r="D1211" s="1" t="s">
        <v>3036</v>
      </c>
      <c r="F1211" s="1" t="s">
        <v>48</v>
      </c>
      <c r="G1211" s="1" t="s">
        <v>27</v>
      </c>
      <c r="K1211" s="5">
        <v>34721</v>
      </c>
      <c r="M1211" s="5"/>
      <c r="N1211" s="5"/>
    </row>
    <row r="1212" spans="1:14" ht="12.75">
      <c r="A1212" s="1" t="s">
        <v>2965</v>
      </c>
      <c r="B1212" s="1" t="s">
        <v>2966</v>
      </c>
      <c r="C1212" s="1" t="s">
        <v>2974</v>
      </c>
      <c r="F1212" s="1" t="s">
        <v>48</v>
      </c>
      <c r="G1212" s="1" t="s">
        <v>27</v>
      </c>
      <c r="K1212" s="5">
        <v>33426</v>
      </c>
      <c r="M1212" s="5"/>
      <c r="N1212" s="5"/>
    </row>
    <row r="1213" spans="1:14" ht="12.75">
      <c r="A1213" s="1" t="s">
        <v>3014</v>
      </c>
      <c r="B1213" s="1" t="s">
        <v>2966</v>
      </c>
      <c r="C1213" s="1" t="s">
        <v>3037</v>
      </c>
      <c r="D1213" s="1" t="s">
        <v>3038</v>
      </c>
      <c r="F1213" s="1" t="s">
        <v>3039</v>
      </c>
      <c r="G1213" s="1" t="s">
        <v>27</v>
      </c>
      <c r="I1213" s="1" t="s">
        <v>3040</v>
      </c>
      <c r="K1213" s="5">
        <v>35064</v>
      </c>
      <c r="M1213" s="5" t="s">
        <v>3041</v>
      </c>
      <c r="N1213" s="5">
        <v>38382</v>
      </c>
    </row>
    <row r="1214" spans="1:14" ht="12.75">
      <c r="A1214" s="1" t="s">
        <v>2994</v>
      </c>
      <c r="B1214" s="1" t="s">
        <v>2966</v>
      </c>
      <c r="C1214" s="1" t="s">
        <v>3042</v>
      </c>
      <c r="F1214" s="1" t="s">
        <v>48</v>
      </c>
      <c r="G1214" s="1" t="s">
        <v>27</v>
      </c>
      <c r="K1214" s="5">
        <v>35680</v>
      </c>
      <c r="M1214" s="5"/>
      <c r="N1214" s="5"/>
    </row>
    <row r="1215" spans="1:14" ht="12.75">
      <c r="A1215" s="1" t="s">
        <v>3043</v>
      </c>
      <c r="B1215" s="1" t="s">
        <v>3044</v>
      </c>
      <c r="C1215" s="1" t="s">
        <v>1261</v>
      </c>
      <c r="D1215" s="1" t="s">
        <v>3045</v>
      </c>
      <c r="F1215" s="1" t="s">
        <v>2052</v>
      </c>
      <c r="G1215" s="1" t="s">
        <v>27</v>
      </c>
      <c r="K1215" s="5">
        <v>38865</v>
      </c>
      <c r="M1215" s="5"/>
      <c r="N1215" s="5"/>
    </row>
    <row r="1216" spans="1:14" ht="12.75">
      <c r="A1216" s="1" t="s">
        <v>3043</v>
      </c>
      <c r="B1216" s="1" t="s">
        <v>3044</v>
      </c>
      <c r="C1216" s="1" t="s">
        <v>2957</v>
      </c>
      <c r="F1216" s="1" t="s">
        <v>1784</v>
      </c>
      <c r="G1216" s="1" t="s">
        <v>27</v>
      </c>
      <c r="K1216" s="5">
        <v>39076</v>
      </c>
      <c r="M1216" s="5"/>
      <c r="N1216" s="5"/>
    </row>
    <row r="1217" spans="1:14" ht="12.75">
      <c r="A1217" s="1" t="s">
        <v>3046</v>
      </c>
      <c r="B1217" s="1" t="s">
        <v>3047</v>
      </c>
      <c r="C1217" s="1" t="s">
        <v>2927</v>
      </c>
      <c r="F1217" s="1" t="s">
        <v>1212</v>
      </c>
      <c r="G1217" s="1" t="s">
        <v>27</v>
      </c>
      <c r="K1217" s="5">
        <v>34658</v>
      </c>
      <c r="M1217" s="5"/>
      <c r="N1217" s="5"/>
    </row>
    <row r="1218" spans="1:14" ht="12.75">
      <c r="A1218" s="1" t="s">
        <v>3048</v>
      </c>
      <c r="B1218" s="1" t="s">
        <v>3049</v>
      </c>
      <c r="C1218" s="1" t="s">
        <v>3050</v>
      </c>
      <c r="F1218" s="1" t="s">
        <v>48</v>
      </c>
      <c r="G1218" s="1" t="s">
        <v>27</v>
      </c>
      <c r="I1218" s="1" t="s">
        <v>3051</v>
      </c>
      <c r="K1218" s="5">
        <v>38165</v>
      </c>
      <c r="M1218" s="5"/>
      <c r="N1218" s="5"/>
    </row>
    <row r="1219" spans="1:14" ht="12.75">
      <c r="A1219" s="1" t="s">
        <v>3048</v>
      </c>
      <c r="B1219" s="1" t="s">
        <v>3049</v>
      </c>
      <c r="C1219" s="1" t="s">
        <v>1044</v>
      </c>
      <c r="F1219" s="1" t="s">
        <v>48</v>
      </c>
      <c r="G1219" s="1" t="s">
        <v>27</v>
      </c>
      <c r="K1219" s="5">
        <v>35547</v>
      </c>
      <c r="M1219" s="5"/>
      <c r="N1219" s="5"/>
    </row>
    <row r="1220" spans="1:14" ht="12.75">
      <c r="A1220" s="1" t="s">
        <v>3048</v>
      </c>
      <c r="B1220" s="1" t="s">
        <v>3049</v>
      </c>
      <c r="C1220" s="1" t="s">
        <v>3052</v>
      </c>
      <c r="F1220" s="1" t="s">
        <v>48</v>
      </c>
      <c r="G1220" s="1" t="s">
        <v>27</v>
      </c>
      <c r="I1220" s="1" t="s">
        <v>3053</v>
      </c>
      <c r="K1220" s="5">
        <v>38165</v>
      </c>
      <c r="M1220" s="5"/>
      <c r="N1220" s="5"/>
    </row>
    <row r="1221" spans="1:14" ht="12.75">
      <c r="A1221" s="1" t="s">
        <v>3048</v>
      </c>
      <c r="B1221" s="1" t="s">
        <v>3049</v>
      </c>
      <c r="C1221" s="1" t="s">
        <v>3054</v>
      </c>
      <c r="F1221" s="1" t="s">
        <v>48</v>
      </c>
      <c r="G1221" s="1" t="s">
        <v>27</v>
      </c>
      <c r="K1221" s="5">
        <v>38942</v>
      </c>
      <c r="M1221" s="5"/>
      <c r="N1221" s="5"/>
    </row>
    <row r="1222" spans="1:14" ht="12.75">
      <c r="A1222" s="1" t="s">
        <v>3048</v>
      </c>
      <c r="B1222" s="1" t="s">
        <v>3049</v>
      </c>
      <c r="C1222" s="1" t="s">
        <v>3055</v>
      </c>
      <c r="F1222" s="1" t="s">
        <v>48</v>
      </c>
      <c r="G1222" s="1" t="s">
        <v>27</v>
      </c>
      <c r="I1222" s="1" t="s">
        <v>3056</v>
      </c>
      <c r="J1222" s="1" t="s">
        <v>3057</v>
      </c>
      <c r="K1222" s="5">
        <v>38165</v>
      </c>
      <c r="M1222" s="5"/>
      <c r="N1222" s="5"/>
    </row>
    <row r="1223" spans="1:14" ht="12.75">
      <c r="A1223" s="1" t="s">
        <v>3048</v>
      </c>
      <c r="B1223" s="1" t="s">
        <v>3049</v>
      </c>
      <c r="C1223" s="1" t="s">
        <v>3058</v>
      </c>
      <c r="F1223" s="1" t="s">
        <v>48</v>
      </c>
      <c r="G1223" s="1" t="s">
        <v>27</v>
      </c>
      <c r="J1223" s="1" t="s">
        <v>3057</v>
      </c>
      <c r="K1223" s="5">
        <v>35547</v>
      </c>
      <c r="M1223" s="5"/>
      <c r="N1223" s="5"/>
    </row>
    <row r="1224" spans="1:14" ht="12.75">
      <c r="A1224" s="1" t="s">
        <v>3048</v>
      </c>
      <c r="B1224" s="1" t="s">
        <v>3049</v>
      </c>
      <c r="C1224" s="1" t="s">
        <v>3059</v>
      </c>
      <c r="F1224" s="1" t="s">
        <v>48</v>
      </c>
      <c r="G1224" s="1" t="s">
        <v>27</v>
      </c>
      <c r="J1224" s="1" t="s">
        <v>3057</v>
      </c>
      <c r="K1224" s="5">
        <v>35547</v>
      </c>
      <c r="M1224" s="5"/>
      <c r="N1224" s="5"/>
    </row>
    <row r="1225" spans="1:14" ht="12.75">
      <c r="A1225" s="1" t="s">
        <v>3060</v>
      </c>
      <c r="B1225" s="1" t="s">
        <v>3061</v>
      </c>
      <c r="C1225" s="1" t="s">
        <v>3062</v>
      </c>
      <c r="E1225" s="1" t="s">
        <v>3063</v>
      </c>
      <c r="G1225" s="1" t="s">
        <v>27</v>
      </c>
      <c r="K1225" s="5">
        <v>33902</v>
      </c>
      <c r="M1225" s="5"/>
      <c r="N1225" s="5"/>
    </row>
    <row r="1226" spans="1:14" ht="12.75">
      <c r="A1226" s="1" t="s">
        <v>3060</v>
      </c>
      <c r="B1226" s="1" t="s">
        <v>3061</v>
      </c>
      <c r="C1226" s="1" t="s">
        <v>3064</v>
      </c>
      <c r="E1226" s="1" t="s">
        <v>3065</v>
      </c>
      <c r="G1226" s="1" t="s">
        <v>27</v>
      </c>
      <c r="K1226" s="5">
        <v>33902</v>
      </c>
      <c r="M1226" s="5"/>
      <c r="N1226" s="5"/>
    </row>
    <row r="1227" spans="1:14" ht="12.75">
      <c r="A1227" s="1" t="s">
        <v>3060</v>
      </c>
      <c r="B1227" s="1" t="s">
        <v>3061</v>
      </c>
      <c r="C1227" s="1" t="s">
        <v>3066</v>
      </c>
      <c r="F1227" s="1" t="s">
        <v>48</v>
      </c>
      <c r="G1227" s="1" t="s">
        <v>27</v>
      </c>
      <c r="I1227" s="1" t="s">
        <v>3067</v>
      </c>
      <c r="J1227" s="1" t="s">
        <v>3068</v>
      </c>
      <c r="K1227" s="5">
        <v>37829</v>
      </c>
      <c r="M1227" s="5"/>
      <c r="N1227" s="5"/>
    </row>
    <row r="1228" spans="1:14" ht="12.75">
      <c r="A1228" s="1" t="s">
        <v>3069</v>
      </c>
      <c r="B1228" s="1" t="s">
        <v>3070</v>
      </c>
      <c r="C1228" s="1" t="s">
        <v>3071</v>
      </c>
      <c r="F1228" s="1" t="s">
        <v>48</v>
      </c>
      <c r="G1228" s="1" t="s">
        <v>27</v>
      </c>
      <c r="K1228" s="5">
        <v>38774</v>
      </c>
      <c r="M1228" s="5"/>
      <c r="N1228" s="5"/>
    </row>
    <row r="1229" spans="1:14" ht="12.75">
      <c r="A1229" s="1" t="s">
        <v>3072</v>
      </c>
      <c r="B1229" s="1" t="s">
        <v>3073</v>
      </c>
      <c r="C1229" s="1" t="s">
        <v>3074</v>
      </c>
      <c r="F1229" s="1" t="s">
        <v>2075</v>
      </c>
      <c r="G1229" s="1" t="s">
        <v>27</v>
      </c>
      <c r="I1229" s="1" t="s">
        <v>3075</v>
      </c>
      <c r="K1229" s="5">
        <v>38375</v>
      </c>
      <c r="M1229" s="5"/>
      <c r="N1229" s="5"/>
    </row>
    <row r="1230" spans="1:14" ht="12.75">
      <c r="A1230" s="1" t="s">
        <v>3076</v>
      </c>
      <c r="B1230" s="1" t="s">
        <v>3077</v>
      </c>
      <c r="C1230" s="1" t="s">
        <v>3078</v>
      </c>
      <c r="G1230" s="1" t="s">
        <v>27</v>
      </c>
      <c r="J1230" s="1" t="s">
        <v>3079</v>
      </c>
      <c r="K1230" s="5">
        <v>32775</v>
      </c>
      <c r="M1230" s="5"/>
      <c r="N1230" s="5"/>
    </row>
    <row r="1231" spans="1:14" ht="12.75">
      <c r="A1231" s="1" t="s">
        <v>3080</v>
      </c>
      <c r="B1231" s="1" t="s">
        <v>3081</v>
      </c>
      <c r="C1231" s="1" t="s">
        <v>3082</v>
      </c>
      <c r="D1231" s="1" t="s">
        <v>3083</v>
      </c>
      <c r="F1231" s="1" t="s">
        <v>3084</v>
      </c>
      <c r="G1231" s="1" t="s">
        <v>27</v>
      </c>
      <c r="I1231" s="1" t="s">
        <v>3085</v>
      </c>
      <c r="K1231" s="5"/>
      <c r="M1231" s="5"/>
      <c r="N1231" s="5">
        <v>37948</v>
      </c>
    </row>
    <row r="1232" spans="1:14" ht="12.75">
      <c r="A1232" s="1" t="s">
        <v>3080</v>
      </c>
      <c r="B1232" s="1" t="s">
        <v>3081</v>
      </c>
      <c r="C1232" s="1" t="s">
        <v>3086</v>
      </c>
      <c r="F1232" s="1" t="s">
        <v>3087</v>
      </c>
      <c r="G1232" s="1" t="s">
        <v>27</v>
      </c>
      <c r="J1232" s="1" t="s">
        <v>3088</v>
      </c>
      <c r="K1232" s="5"/>
      <c r="M1232" s="5"/>
      <c r="N1232" s="5"/>
    </row>
    <row r="1233" spans="1:14" ht="12.75">
      <c r="A1233" s="1" t="s">
        <v>3080</v>
      </c>
      <c r="B1233" s="1" t="s">
        <v>3081</v>
      </c>
      <c r="C1233" s="1" t="s">
        <v>3089</v>
      </c>
      <c r="F1233" s="1" t="s">
        <v>3084</v>
      </c>
      <c r="G1233" s="1" t="s">
        <v>27</v>
      </c>
      <c r="K1233" s="5">
        <v>33503</v>
      </c>
      <c r="M1233" s="5"/>
      <c r="N1233" s="5"/>
    </row>
    <row r="1234" spans="1:20" ht="12.75">
      <c r="A1234" s="1" t="s">
        <v>3080</v>
      </c>
      <c r="B1234" s="1" t="s">
        <v>3081</v>
      </c>
      <c r="C1234" s="1" t="s">
        <v>223</v>
      </c>
      <c r="D1234" s="1" t="s">
        <v>3090</v>
      </c>
      <c r="F1234" s="1" t="s">
        <v>3091</v>
      </c>
      <c r="G1234" s="1" t="s">
        <v>27</v>
      </c>
      <c r="K1234" s="5">
        <v>34413</v>
      </c>
      <c r="M1234" s="5"/>
      <c r="N1234" s="5"/>
      <c r="T1234" s="1" t="s">
        <v>3092</v>
      </c>
    </row>
    <row r="1235" spans="1:14" ht="12.75">
      <c r="A1235" s="1" t="s">
        <v>3080</v>
      </c>
      <c r="B1235" s="1" t="s">
        <v>3081</v>
      </c>
      <c r="C1235" s="1" t="s">
        <v>161</v>
      </c>
      <c r="F1235" s="1" t="s">
        <v>3093</v>
      </c>
      <c r="G1235" s="1" t="s">
        <v>27</v>
      </c>
      <c r="J1235" s="1" t="s">
        <v>3094</v>
      </c>
      <c r="K1235" s="5">
        <v>34098</v>
      </c>
      <c r="M1235" s="5"/>
      <c r="N1235" s="5"/>
    </row>
    <row r="1236" spans="1:14" ht="12.75">
      <c r="A1236" s="1" t="s">
        <v>3080</v>
      </c>
      <c r="B1236" s="1" t="s">
        <v>3081</v>
      </c>
      <c r="C1236" s="1" t="s">
        <v>3095</v>
      </c>
      <c r="F1236" s="1" t="s">
        <v>3093</v>
      </c>
      <c r="G1236" s="1" t="s">
        <v>27</v>
      </c>
      <c r="H1236" s="1" t="s">
        <v>3096</v>
      </c>
      <c r="I1236" s="1" t="s">
        <v>3097</v>
      </c>
      <c r="J1236" s="1" t="s">
        <v>3098</v>
      </c>
      <c r="K1236" s="5"/>
      <c r="M1236" s="5"/>
      <c r="N1236" s="5"/>
    </row>
    <row r="1237" spans="1:14" ht="12.75">
      <c r="A1237" s="1" t="s">
        <v>3080</v>
      </c>
      <c r="B1237" s="1" t="s">
        <v>3081</v>
      </c>
      <c r="C1237" s="1" t="s">
        <v>100</v>
      </c>
      <c r="F1237" s="1" t="s">
        <v>3093</v>
      </c>
      <c r="G1237" s="1" t="s">
        <v>27</v>
      </c>
      <c r="K1237" s="5">
        <v>34098</v>
      </c>
      <c r="M1237" s="5"/>
      <c r="N1237" s="5"/>
    </row>
    <row r="1238" spans="1:14" ht="12.75">
      <c r="A1238" s="1" t="s">
        <v>3080</v>
      </c>
      <c r="B1238" s="1" t="s">
        <v>3081</v>
      </c>
      <c r="C1238" s="1" t="s">
        <v>3099</v>
      </c>
      <c r="F1238" s="1" t="s">
        <v>3100</v>
      </c>
      <c r="G1238" s="1" t="s">
        <v>27</v>
      </c>
      <c r="K1238" s="5">
        <v>33503</v>
      </c>
      <c r="M1238" s="5"/>
      <c r="N1238" s="5"/>
    </row>
    <row r="1239" spans="1:20" ht="12.75">
      <c r="A1239" s="1" t="s">
        <v>3080</v>
      </c>
      <c r="B1239" s="1" t="s">
        <v>3081</v>
      </c>
      <c r="C1239" s="1" t="s">
        <v>3101</v>
      </c>
      <c r="D1239" s="1" t="s">
        <v>3102</v>
      </c>
      <c r="F1239" s="1" t="s">
        <v>3091</v>
      </c>
      <c r="G1239" s="1" t="s">
        <v>27</v>
      </c>
      <c r="K1239" s="5">
        <v>34413</v>
      </c>
      <c r="M1239" s="5"/>
      <c r="N1239" s="5"/>
      <c r="T1239" s="1" t="s">
        <v>3092</v>
      </c>
    </row>
    <row r="1240" spans="1:14" ht="12.75">
      <c r="A1240" s="1" t="s">
        <v>3080</v>
      </c>
      <c r="B1240" s="1" t="s">
        <v>3081</v>
      </c>
      <c r="C1240" s="1" t="s">
        <v>3103</v>
      </c>
      <c r="F1240" s="1" t="s">
        <v>3104</v>
      </c>
      <c r="G1240" s="1" t="s">
        <v>27</v>
      </c>
      <c r="I1240" s="1" t="s">
        <v>3105</v>
      </c>
      <c r="K1240" s="5">
        <v>37878</v>
      </c>
      <c r="M1240" s="5"/>
      <c r="N1240" s="5"/>
    </row>
    <row r="1241" spans="1:14" ht="12.75">
      <c r="A1241" s="1" t="s">
        <v>3080</v>
      </c>
      <c r="B1241" s="1" t="s">
        <v>3081</v>
      </c>
      <c r="C1241" s="1" t="s">
        <v>184</v>
      </c>
      <c r="D1241" s="1" t="s">
        <v>3106</v>
      </c>
      <c r="F1241" s="1" t="s">
        <v>3100</v>
      </c>
      <c r="G1241" s="1" t="s">
        <v>27</v>
      </c>
      <c r="K1241" s="5">
        <v>38627</v>
      </c>
      <c r="M1241" s="5"/>
      <c r="N1241" s="5"/>
    </row>
    <row r="1242" spans="1:14" ht="12.75">
      <c r="A1242" s="1" t="s">
        <v>3080</v>
      </c>
      <c r="B1242" s="1" t="s">
        <v>3081</v>
      </c>
      <c r="C1242" s="1" t="s">
        <v>3107</v>
      </c>
      <c r="F1242" s="1" t="s">
        <v>3108</v>
      </c>
      <c r="G1242" s="1" t="s">
        <v>27</v>
      </c>
      <c r="I1242" s="1" t="s">
        <v>3109</v>
      </c>
      <c r="K1242" s="5"/>
      <c r="M1242" s="5"/>
      <c r="N1242" s="5"/>
    </row>
    <row r="1243" spans="1:14" ht="12.75">
      <c r="A1243" s="1" t="s">
        <v>3080</v>
      </c>
      <c r="B1243" s="1" t="s">
        <v>3081</v>
      </c>
      <c r="C1243" s="1" t="s">
        <v>2614</v>
      </c>
      <c r="F1243" s="1" t="s">
        <v>3104</v>
      </c>
      <c r="G1243" s="1" t="s">
        <v>27</v>
      </c>
      <c r="K1243" s="5">
        <v>36289</v>
      </c>
      <c r="M1243" s="5"/>
      <c r="N1243" s="5"/>
    </row>
    <row r="1244" spans="1:20" ht="12.75">
      <c r="A1244" s="1" t="s">
        <v>3080</v>
      </c>
      <c r="B1244" s="1" t="s">
        <v>3081</v>
      </c>
      <c r="C1244" s="1" t="s">
        <v>66</v>
      </c>
      <c r="F1244" s="1" t="s">
        <v>3110</v>
      </c>
      <c r="G1244" s="1" t="s">
        <v>27</v>
      </c>
      <c r="J1244" s="1" t="s">
        <v>3111</v>
      </c>
      <c r="K1244" s="5">
        <v>36156</v>
      </c>
      <c r="M1244" s="5"/>
      <c r="N1244" s="5"/>
      <c r="T1244" s="1">
        <v>1875</v>
      </c>
    </row>
    <row r="1245" spans="1:20" ht="12.75">
      <c r="A1245" s="1" t="s">
        <v>3080</v>
      </c>
      <c r="B1245" s="1" t="s">
        <v>3081</v>
      </c>
      <c r="C1245" s="1" t="s">
        <v>3112</v>
      </c>
      <c r="D1245" s="1" t="s">
        <v>3113</v>
      </c>
      <c r="F1245" s="1" t="s">
        <v>3110</v>
      </c>
      <c r="G1245" s="1" t="s">
        <v>27</v>
      </c>
      <c r="N1245" s="5">
        <v>39488</v>
      </c>
      <c r="T1245" s="1" t="s">
        <v>3114</v>
      </c>
    </row>
    <row r="1246" spans="1:14" ht="12.75">
      <c r="A1246" s="1" t="s">
        <v>3115</v>
      </c>
      <c r="B1246" s="1" t="s">
        <v>3116</v>
      </c>
      <c r="C1246" s="1" t="s">
        <v>223</v>
      </c>
      <c r="D1246" s="1" t="s">
        <v>3117</v>
      </c>
      <c r="F1246" s="1" t="s">
        <v>2075</v>
      </c>
      <c r="G1246" s="1" t="s">
        <v>27</v>
      </c>
      <c r="K1246" s="5">
        <v>36982</v>
      </c>
      <c r="M1246" s="5"/>
      <c r="N1246" s="5"/>
    </row>
    <row r="1247" spans="1:14" ht="12.75">
      <c r="A1247" s="1" t="s">
        <v>3118</v>
      </c>
      <c r="B1247" s="1" t="s">
        <v>3119</v>
      </c>
      <c r="C1247" s="1" t="s">
        <v>3120</v>
      </c>
      <c r="F1247" s="1" t="s">
        <v>2036</v>
      </c>
      <c r="G1247" s="1" t="s">
        <v>27</v>
      </c>
      <c r="K1247" s="5">
        <v>39387</v>
      </c>
      <c r="M1247" s="5"/>
      <c r="N1247" s="5"/>
    </row>
    <row r="1248" spans="1:14" ht="12.75">
      <c r="A1248" s="1" t="s">
        <v>3118</v>
      </c>
      <c r="B1248" s="1" t="s">
        <v>3119</v>
      </c>
      <c r="C1248" s="1" t="s">
        <v>3121</v>
      </c>
      <c r="F1248" s="1" t="s">
        <v>2036</v>
      </c>
      <c r="G1248" s="1" t="s">
        <v>27</v>
      </c>
      <c r="K1248" s="5">
        <v>35735</v>
      </c>
      <c r="M1248" s="5"/>
      <c r="N1248" s="5"/>
    </row>
    <row r="1249" spans="1:14" ht="12.75">
      <c r="A1249" s="1" t="s">
        <v>3122</v>
      </c>
      <c r="B1249" s="1" t="s">
        <v>3123</v>
      </c>
      <c r="C1249" s="1" t="s">
        <v>3124</v>
      </c>
      <c r="D1249" s="1" t="s">
        <v>3125</v>
      </c>
      <c r="F1249" s="1" t="s">
        <v>48</v>
      </c>
      <c r="G1249" s="1" t="s">
        <v>27</v>
      </c>
      <c r="K1249" s="5">
        <v>37493</v>
      </c>
      <c r="M1249" s="5"/>
      <c r="N1249" s="5"/>
    </row>
    <row r="1250" spans="1:14" ht="12.75">
      <c r="A1250" s="1" t="s">
        <v>3122</v>
      </c>
      <c r="B1250" s="1" t="s">
        <v>3123</v>
      </c>
      <c r="C1250" s="1" t="s">
        <v>3124</v>
      </c>
      <c r="D1250" s="1" t="s">
        <v>3126</v>
      </c>
      <c r="F1250" s="1" t="s">
        <v>48</v>
      </c>
      <c r="G1250" s="1" t="s">
        <v>27</v>
      </c>
      <c r="K1250" s="5">
        <v>36856</v>
      </c>
      <c r="M1250" s="5"/>
      <c r="N1250" s="5"/>
    </row>
    <row r="1251" spans="1:14" ht="12.75">
      <c r="A1251" s="1" t="s">
        <v>3127</v>
      </c>
      <c r="B1251" s="1" t="s">
        <v>3123</v>
      </c>
      <c r="C1251" s="1" t="s">
        <v>3106</v>
      </c>
      <c r="F1251" s="1" t="s">
        <v>3128</v>
      </c>
      <c r="G1251" s="1" t="s">
        <v>27</v>
      </c>
      <c r="K1251" s="5">
        <v>35029</v>
      </c>
      <c r="M1251" s="5"/>
      <c r="N1251" s="5"/>
    </row>
    <row r="1252" spans="1:14" ht="12.75">
      <c r="A1252" s="1" t="s">
        <v>3122</v>
      </c>
      <c r="B1252" s="1" t="s">
        <v>3123</v>
      </c>
      <c r="C1252" s="1" t="s">
        <v>3129</v>
      </c>
      <c r="F1252" s="1" t="s">
        <v>3130</v>
      </c>
      <c r="G1252" s="1" t="s">
        <v>27</v>
      </c>
      <c r="K1252" s="5">
        <v>36856</v>
      </c>
      <c r="M1252" s="5"/>
      <c r="N1252" s="5"/>
    </row>
    <row r="1253" spans="1:14" ht="12.75">
      <c r="A1253" s="1" t="s">
        <v>3131</v>
      </c>
      <c r="B1253" s="1" t="s">
        <v>3132</v>
      </c>
      <c r="C1253" s="1" t="s">
        <v>2644</v>
      </c>
      <c r="F1253" s="1" t="s">
        <v>48</v>
      </c>
      <c r="G1253" s="1" t="s">
        <v>27</v>
      </c>
      <c r="K1253" s="5">
        <v>37360</v>
      </c>
      <c r="M1253" s="5"/>
      <c r="N1253" s="5"/>
    </row>
    <row r="1254" spans="1:14" ht="12.75">
      <c r="A1254" s="1" t="s">
        <v>3131</v>
      </c>
      <c r="B1254" s="1" t="s">
        <v>3132</v>
      </c>
      <c r="C1254" s="1" t="s">
        <v>568</v>
      </c>
      <c r="F1254" s="1" t="s">
        <v>48</v>
      </c>
      <c r="G1254" s="1" t="s">
        <v>27</v>
      </c>
      <c r="K1254" s="5">
        <v>37360</v>
      </c>
      <c r="M1254" s="5"/>
      <c r="N1254" s="5"/>
    </row>
    <row r="1255" spans="1:14" ht="12.75">
      <c r="A1255" s="1" t="s">
        <v>3131</v>
      </c>
      <c r="B1255" s="1" t="s">
        <v>3132</v>
      </c>
      <c r="C1255" s="1" t="s">
        <v>940</v>
      </c>
      <c r="F1255" s="1" t="s">
        <v>48</v>
      </c>
      <c r="G1255" s="1" t="s">
        <v>27</v>
      </c>
      <c r="K1255" s="5">
        <v>36982</v>
      </c>
      <c r="M1255" s="5"/>
      <c r="N1255" s="5"/>
    </row>
    <row r="1256" spans="1:14" ht="12.75">
      <c r="A1256" s="1" t="s">
        <v>3131</v>
      </c>
      <c r="B1256" s="1" t="s">
        <v>3132</v>
      </c>
      <c r="C1256" s="1" t="s">
        <v>207</v>
      </c>
      <c r="F1256" s="1" t="s">
        <v>48</v>
      </c>
      <c r="G1256" s="1" t="s">
        <v>27</v>
      </c>
      <c r="K1256" s="5">
        <v>36247</v>
      </c>
      <c r="M1256" s="5"/>
      <c r="N1256" s="5"/>
    </row>
    <row r="1257" spans="1:14" ht="12.75">
      <c r="A1257" s="1" t="s">
        <v>3131</v>
      </c>
      <c r="B1257" s="1" t="s">
        <v>3132</v>
      </c>
      <c r="C1257" s="1" t="s">
        <v>186</v>
      </c>
      <c r="F1257" s="1" t="s">
        <v>48</v>
      </c>
      <c r="G1257" s="1" t="s">
        <v>27</v>
      </c>
      <c r="K1257" s="5">
        <v>37262</v>
      </c>
      <c r="M1257" s="5"/>
      <c r="N1257" s="5"/>
    </row>
    <row r="1258" spans="1:14" ht="12.75">
      <c r="A1258" s="1" t="s">
        <v>3133</v>
      </c>
      <c r="B1258" s="1" t="s">
        <v>3134</v>
      </c>
      <c r="C1258" s="1" t="s">
        <v>3135</v>
      </c>
      <c r="F1258" s="1" t="s">
        <v>3136</v>
      </c>
      <c r="G1258" s="1" t="s">
        <v>27</v>
      </c>
      <c r="K1258" s="5">
        <v>34567</v>
      </c>
      <c r="M1258" s="5"/>
      <c r="N1258" s="5"/>
    </row>
    <row r="1259" spans="1:17" ht="12.75">
      <c r="A1259" s="1" t="s">
        <v>3137</v>
      </c>
      <c r="B1259" s="1" t="s">
        <v>3138</v>
      </c>
      <c r="C1259" s="1" t="s">
        <v>3139</v>
      </c>
      <c r="F1259" s="1" t="s">
        <v>48</v>
      </c>
      <c r="G1259" s="1" t="s">
        <v>27</v>
      </c>
      <c r="I1259" s="1" t="s">
        <v>3140</v>
      </c>
      <c r="J1259" s="1" t="s">
        <v>3141</v>
      </c>
      <c r="K1259" s="5">
        <v>37738</v>
      </c>
      <c r="M1259" s="5"/>
      <c r="N1259" s="5"/>
      <c r="Q1259" s="1" t="s">
        <v>51</v>
      </c>
    </row>
    <row r="1260" spans="1:14" ht="12.75">
      <c r="A1260" s="1" t="s">
        <v>3142</v>
      </c>
      <c r="B1260" s="1" t="s">
        <v>3143</v>
      </c>
      <c r="C1260" s="1" t="s">
        <v>3144</v>
      </c>
      <c r="F1260" s="1" t="s">
        <v>1486</v>
      </c>
      <c r="G1260" s="1" t="s">
        <v>27</v>
      </c>
      <c r="J1260" s="1" t="s">
        <v>3145</v>
      </c>
      <c r="K1260" s="5"/>
      <c r="M1260" s="5"/>
      <c r="N1260" s="5"/>
    </row>
    <row r="1261" spans="1:14" ht="12.75">
      <c r="A1261" s="1" t="s">
        <v>3146</v>
      </c>
      <c r="B1261" s="1" t="s">
        <v>3147</v>
      </c>
      <c r="C1261" s="1" t="s">
        <v>3148</v>
      </c>
      <c r="F1261" s="1" t="s">
        <v>48</v>
      </c>
      <c r="G1261" s="1" t="s">
        <v>27</v>
      </c>
      <c r="K1261" s="5">
        <v>35477</v>
      </c>
      <c r="M1261" s="5"/>
      <c r="N1261" s="5"/>
    </row>
    <row r="1262" spans="1:17" ht="12.75">
      <c r="A1262" s="1" t="s">
        <v>3146</v>
      </c>
      <c r="B1262" s="1" t="s">
        <v>3147</v>
      </c>
      <c r="C1262" s="1" t="s">
        <v>3149</v>
      </c>
      <c r="F1262" s="1" t="s">
        <v>3150</v>
      </c>
      <c r="G1262" s="1" t="s">
        <v>27</v>
      </c>
      <c r="J1262" s="1" t="s">
        <v>3151</v>
      </c>
      <c r="K1262" s="5">
        <v>39054</v>
      </c>
      <c r="M1262" s="5"/>
      <c r="N1262" s="5"/>
      <c r="Q1262" s="1" t="s">
        <v>633</v>
      </c>
    </row>
    <row r="1263" spans="1:14" ht="12.75">
      <c r="A1263" s="1" t="s">
        <v>3146</v>
      </c>
      <c r="B1263" s="1" t="s">
        <v>3147</v>
      </c>
      <c r="C1263" s="1" t="s">
        <v>2648</v>
      </c>
      <c r="D1263" s="1" t="s">
        <v>891</v>
      </c>
      <c r="F1263" s="1" t="s">
        <v>3152</v>
      </c>
      <c r="G1263" s="1" t="s">
        <v>27</v>
      </c>
      <c r="J1263" s="1" t="s">
        <v>3153</v>
      </c>
      <c r="K1263" s="5">
        <v>39814</v>
      </c>
      <c r="M1263" s="5"/>
      <c r="N1263" s="5"/>
    </row>
    <row r="1264" spans="1:17" ht="12.75">
      <c r="A1264" s="1" t="s">
        <v>3146</v>
      </c>
      <c r="B1264" s="1" t="s">
        <v>3147</v>
      </c>
      <c r="C1264" s="1" t="s">
        <v>3154</v>
      </c>
      <c r="F1264" s="1" t="s">
        <v>3152</v>
      </c>
      <c r="G1264" s="1" t="s">
        <v>27</v>
      </c>
      <c r="I1264" s="1" t="s">
        <v>3155</v>
      </c>
      <c r="K1264" s="5">
        <v>38144</v>
      </c>
      <c r="M1264" s="5"/>
      <c r="N1264" s="5">
        <v>38143</v>
      </c>
      <c r="Q1264" s="1" t="s">
        <v>3156</v>
      </c>
    </row>
    <row r="1265" spans="1:14" ht="12.75">
      <c r="A1265" s="1" t="s">
        <v>3146</v>
      </c>
      <c r="B1265" s="1" t="s">
        <v>3147</v>
      </c>
      <c r="C1265" s="1" t="s">
        <v>3157</v>
      </c>
      <c r="F1265" s="1" t="s">
        <v>3152</v>
      </c>
      <c r="G1265" s="1" t="s">
        <v>27</v>
      </c>
      <c r="I1265" s="1" t="s">
        <v>3158</v>
      </c>
      <c r="J1265" s="1" t="s">
        <v>3159</v>
      </c>
      <c r="K1265" s="5">
        <v>38025</v>
      </c>
      <c r="M1265" s="5"/>
      <c r="N1265" s="5"/>
    </row>
    <row r="1266" spans="1:14" ht="12.75">
      <c r="A1266" s="1" t="s">
        <v>3160</v>
      </c>
      <c r="B1266" s="1" t="s">
        <v>3161</v>
      </c>
      <c r="C1266" s="1" t="s">
        <v>571</v>
      </c>
      <c r="F1266" s="1" t="s">
        <v>48</v>
      </c>
      <c r="G1266" s="1" t="s">
        <v>27</v>
      </c>
      <c r="K1266" s="5">
        <v>35141</v>
      </c>
      <c r="M1266" s="5"/>
      <c r="N1266" s="5"/>
    </row>
    <row r="1267" spans="1:14" ht="12.75">
      <c r="A1267" s="1" t="s">
        <v>3160</v>
      </c>
      <c r="B1267" s="1" t="s">
        <v>3161</v>
      </c>
      <c r="C1267" s="1" t="s">
        <v>3162</v>
      </c>
      <c r="F1267" s="1" t="s">
        <v>3163</v>
      </c>
      <c r="G1267" s="1" t="s">
        <v>27</v>
      </c>
      <c r="K1267" s="5">
        <v>34274</v>
      </c>
      <c r="M1267" s="5"/>
      <c r="N1267" s="5"/>
    </row>
    <row r="1268" spans="1:14" ht="12.75">
      <c r="A1268" s="1" t="s">
        <v>3160</v>
      </c>
      <c r="B1268" s="1" t="s">
        <v>3161</v>
      </c>
      <c r="C1268" s="1" t="s">
        <v>1287</v>
      </c>
      <c r="F1268" s="1" t="s">
        <v>48</v>
      </c>
      <c r="G1268" s="1" t="s">
        <v>27</v>
      </c>
      <c r="K1268" s="5">
        <v>34274</v>
      </c>
      <c r="M1268" s="5"/>
      <c r="N1268" s="5"/>
    </row>
    <row r="1269" spans="1:16" ht="12.75">
      <c r="A1269" s="1" t="s">
        <v>3164</v>
      </c>
      <c r="B1269" s="1" t="s">
        <v>3161</v>
      </c>
      <c r="C1269" s="1" t="s">
        <v>340</v>
      </c>
      <c r="D1269" s="1" t="s">
        <v>3165</v>
      </c>
      <c r="F1269" s="1" t="s">
        <v>3166</v>
      </c>
      <c r="G1269" s="1" t="s">
        <v>195</v>
      </c>
      <c r="P1269" s="5">
        <v>35080</v>
      </c>
    </row>
    <row r="1270" spans="1:14" ht="12.75">
      <c r="A1270" s="1" t="s">
        <v>3167</v>
      </c>
      <c r="B1270" s="1" t="s">
        <v>3168</v>
      </c>
      <c r="C1270" s="1" t="s">
        <v>499</v>
      </c>
      <c r="D1270" s="1" t="s">
        <v>3169</v>
      </c>
      <c r="F1270" s="1" t="s">
        <v>2467</v>
      </c>
      <c r="G1270" s="1" t="s">
        <v>27</v>
      </c>
      <c r="K1270" s="5">
        <v>33965</v>
      </c>
      <c r="M1270" s="5"/>
      <c r="N1270" s="5"/>
    </row>
    <row r="1271" spans="1:16" ht="12.75">
      <c r="A1271" s="1" t="s">
        <v>3167</v>
      </c>
      <c r="B1271" s="1" t="s">
        <v>3168</v>
      </c>
      <c r="C1271" s="1" t="s">
        <v>3170</v>
      </c>
      <c r="F1271" s="1" t="s">
        <v>48</v>
      </c>
      <c r="G1271" s="1" t="s">
        <v>27</v>
      </c>
      <c r="I1271" s="1" t="s">
        <v>3171</v>
      </c>
      <c r="K1271" s="5">
        <v>37808</v>
      </c>
      <c r="P1271" s="5"/>
    </row>
    <row r="1272" spans="1:14" ht="12.75">
      <c r="A1272" s="1" t="s">
        <v>3172</v>
      </c>
      <c r="B1272" s="1" t="s">
        <v>3173</v>
      </c>
      <c r="C1272" s="1" t="s">
        <v>3174</v>
      </c>
      <c r="F1272" s="1" t="s">
        <v>3175</v>
      </c>
      <c r="G1272" s="1" t="s">
        <v>27</v>
      </c>
      <c r="K1272" s="5">
        <v>36023</v>
      </c>
      <c r="M1272" s="5"/>
      <c r="N1272" s="5"/>
    </row>
    <row r="1273" spans="1:14" ht="12.75">
      <c r="A1273" s="1" t="s">
        <v>3172</v>
      </c>
      <c r="B1273" s="1" t="s">
        <v>3173</v>
      </c>
      <c r="C1273" s="1" t="s">
        <v>3176</v>
      </c>
      <c r="F1273" s="1" t="s">
        <v>3175</v>
      </c>
      <c r="G1273" s="1" t="s">
        <v>27</v>
      </c>
      <c r="K1273" s="5">
        <v>38809</v>
      </c>
      <c r="M1273" s="5"/>
      <c r="N1273" s="5"/>
    </row>
    <row r="1274" spans="1:14" ht="12.75">
      <c r="A1274" s="1" t="s">
        <v>3172</v>
      </c>
      <c r="B1274" s="1" t="s">
        <v>3173</v>
      </c>
      <c r="C1274" s="1" t="s">
        <v>3177</v>
      </c>
      <c r="F1274" s="1" t="s">
        <v>3175</v>
      </c>
      <c r="G1274" s="1" t="s">
        <v>27</v>
      </c>
      <c r="I1274" s="1" t="s">
        <v>3178</v>
      </c>
      <c r="K1274" s="5">
        <v>38396</v>
      </c>
      <c r="M1274" s="5"/>
      <c r="N1274" s="5"/>
    </row>
    <row r="1275" spans="1:14" ht="12.75">
      <c r="A1275" s="1" t="s">
        <v>3172</v>
      </c>
      <c r="B1275" s="1" t="s">
        <v>3173</v>
      </c>
      <c r="C1275" s="1" t="s">
        <v>3179</v>
      </c>
      <c r="F1275" s="1" t="s">
        <v>3175</v>
      </c>
      <c r="G1275" s="1" t="s">
        <v>27</v>
      </c>
      <c r="K1275" s="5">
        <v>38718</v>
      </c>
      <c r="M1275" s="5"/>
      <c r="N1275" s="5"/>
    </row>
    <row r="1276" spans="1:20" ht="12.75">
      <c r="A1276" s="1" t="s">
        <v>3172</v>
      </c>
      <c r="B1276" s="1" t="s">
        <v>3173</v>
      </c>
      <c r="C1276" s="1" t="s">
        <v>3180</v>
      </c>
      <c r="D1276" s="1" t="s">
        <v>3181</v>
      </c>
      <c r="F1276" s="1" t="s">
        <v>3175</v>
      </c>
      <c r="G1276" s="1" t="s">
        <v>27</v>
      </c>
      <c r="K1276" s="5">
        <v>35004</v>
      </c>
      <c r="M1276" s="5"/>
      <c r="N1276" s="5"/>
      <c r="T1276" s="1" t="s">
        <v>3182</v>
      </c>
    </row>
    <row r="1277" spans="1:14" ht="12.75">
      <c r="A1277" s="1" t="s">
        <v>3172</v>
      </c>
      <c r="B1277" s="1" t="s">
        <v>3173</v>
      </c>
      <c r="C1277" s="1" t="s">
        <v>3183</v>
      </c>
      <c r="D1277" s="1" t="s">
        <v>3184</v>
      </c>
      <c r="F1277" s="1" t="s">
        <v>3175</v>
      </c>
      <c r="G1277" s="1" t="s">
        <v>27</v>
      </c>
      <c r="K1277" s="5">
        <v>36513</v>
      </c>
      <c r="M1277" s="5"/>
      <c r="N1277" s="5"/>
    </row>
    <row r="1278" spans="1:17" ht="12.75">
      <c r="A1278" s="1" t="s">
        <v>3172</v>
      </c>
      <c r="B1278" s="1" t="s">
        <v>3173</v>
      </c>
      <c r="C1278" s="1" t="s">
        <v>3185</v>
      </c>
      <c r="F1278" s="1" t="s">
        <v>3175</v>
      </c>
      <c r="G1278" s="1" t="s">
        <v>27</v>
      </c>
      <c r="J1278" s="1" t="s">
        <v>3186</v>
      </c>
      <c r="K1278" s="5">
        <v>39915</v>
      </c>
      <c r="M1278" s="5"/>
      <c r="N1278" s="5"/>
      <c r="Q1278" s="1" t="s">
        <v>51</v>
      </c>
    </row>
    <row r="1279" spans="1:14" ht="12.75">
      <c r="A1279" s="1" t="s">
        <v>3172</v>
      </c>
      <c r="B1279" s="1" t="s">
        <v>3173</v>
      </c>
      <c r="C1279" s="1" t="s">
        <v>3187</v>
      </c>
      <c r="D1279" s="1" t="s">
        <v>3188</v>
      </c>
      <c r="F1279" s="1" t="s">
        <v>3175</v>
      </c>
      <c r="G1279" s="1" t="s">
        <v>27</v>
      </c>
      <c r="K1279" s="5">
        <v>37402</v>
      </c>
      <c r="M1279" s="5"/>
      <c r="N1279" s="5"/>
    </row>
    <row r="1280" spans="1:14" ht="12.75">
      <c r="A1280" s="1" t="s">
        <v>3172</v>
      </c>
      <c r="B1280" s="1" t="s">
        <v>3173</v>
      </c>
      <c r="C1280" s="1" t="s">
        <v>3189</v>
      </c>
      <c r="D1280" s="1" t="s">
        <v>3190</v>
      </c>
      <c r="F1280" s="1" t="s">
        <v>3175</v>
      </c>
      <c r="G1280" s="1" t="s">
        <v>27</v>
      </c>
      <c r="K1280" s="5">
        <v>37046</v>
      </c>
      <c r="M1280" s="5"/>
      <c r="N1280" s="5"/>
    </row>
    <row r="1281" spans="1:14" ht="12.75">
      <c r="A1281" s="1" t="s">
        <v>3172</v>
      </c>
      <c r="B1281" s="1" t="s">
        <v>3173</v>
      </c>
      <c r="C1281" s="1" t="s">
        <v>3191</v>
      </c>
      <c r="D1281" s="1" t="s">
        <v>3192</v>
      </c>
      <c r="F1281" s="1" t="s">
        <v>3175</v>
      </c>
      <c r="G1281" s="1" t="s">
        <v>27</v>
      </c>
      <c r="K1281" s="5">
        <v>36513</v>
      </c>
      <c r="M1281" s="5"/>
      <c r="N1281" s="5"/>
    </row>
    <row r="1282" spans="1:14" ht="12.75">
      <c r="A1282" s="1" t="s">
        <v>3172</v>
      </c>
      <c r="B1282" s="1" t="s">
        <v>3173</v>
      </c>
      <c r="C1282" s="1" t="s">
        <v>3193</v>
      </c>
      <c r="D1282" s="1" t="s">
        <v>3194</v>
      </c>
      <c r="F1282" s="1" t="s">
        <v>3175</v>
      </c>
      <c r="G1282" s="1" t="s">
        <v>27</v>
      </c>
      <c r="K1282" s="5">
        <v>36314</v>
      </c>
      <c r="M1282" s="5"/>
      <c r="N1282" s="5"/>
    </row>
    <row r="1283" spans="1:14" ht="12.75">
      <c r="A1283" s="1" t="s">
        <v>3172</v>
      </c>
      <c r="B1283" s="1" t="s">
        <v>3173</v>
      </c>
      <c r="C1283" s="1" t="s">
        <v>3195</v>
      </c>
      <c r="D1283" s="1" t="s">
        <v>3196</v>
      </c>
      <c r="F1283" s="1" t="s">
        <v>3175</v>
      </c>
      <c r="G1283" s="1" t="s">
        <v>27</v>
      </c>
      <c r="K1283" s="5">
        <v>39808</v>
      </c>
      <c r="M1283" s="5"/>
      <c r="N1283" s="5"/>
    </row>
    <row r="1284" spans="1:14" ht="12.75">
      <c r="A1284" s="1" t="s">
        <v>3172</v>
      </c>
      <c r="B1284" s="1" t="s">
        <v>3173</v>
      </c>
      <c r="C1284" s="1" t="s">
        <v>3197</v>
      </c>
      <c r="D1284" s="1" t="s">
        <v>3198</v>
      </c>
      <c r="F1284" s="1" t="s">
        <v>3175</v>
      </c>
      <c r="G1284" s="1" t="s">
        <v>27</v>
      </c>
      <c r="K1284" s="5">
        <v>36023</v>
      </c>
      <c r="M1284" s="5"/>
      <c r="N1284" s="5"/>
    </row>
    <row r="1285" spans="1:14" ht="12.75">
      <c r="A1285" s="1" t="s">
        <v>3172</v>
      </c>
      <c r="B1285" s="1" t="s">
        <v>3173</v>
      </c>
      <c r="C1285" s="1" t="s">
        <v>3199</v>
      </c>
      <c r="D1285" s="1" t="s">
        <v>3200</v>
      </c>
      <c r="F1285" s="1" t="s">
        <v>3175</v>
      </c>
      <c r="G1285" s="1" t="s">
        <v>27</v>
      </c>
      <c r="K1285" s="5">
        <v>36513</v>
      </c>
      <c r="M1285" s="5"/>
      <c r="N1285" s="5"/>
    </row>
    <row r="1286" spans="1:17" ht="12.75">
      <c r="A1286" s="1" t="s">
        <v>3172</v>
      </c>
      <c r="B1286" s="1" t="s">
        <v>3173</v>
      </c>
      <c r="C1286" s="1" t="s">
        <v>3201</v>
      </c>
      <c r="F1286" s="1" t="s">
        <v>3175</v>
      </c>
      <c r="G1286" s="1" t="s">
        <v>27</v>
      </c>
      <c r="J1286" s="1" t="s">
        <v>3186</v>
      </c>
      <c r="K1286" s="5">
        <v>39915</v>
      </c>
      <c r="M1286" s="5"/>
      <c r="N1286" s="5"/>
      <c r="Q1286" s="1" t="s">
        <v>51</v>
      </c>
    </row>
    <row r="1287" spans="1:14" ht="12.75">
      <c r="A1287" s="1" t="s">
        <v>3172</v>
      </c>
      <c r="B1287" s="1" t="s">
        <v>3173</v>
      </c>
      <c r="C1287" s="1" t="s">
        <v>3202</v>
      </c>
      <c r="D1287" s="1" t="s">
        <v>3203</v>
      </c>
      <c r="F1287" s="1" t="s">
        <v>3175</v>
      </c>
      <c r="G1287" s="1" t="s">
        <v>27</v>
      </c>
      <c r="K1287" s="5">
        <v>37046</v>
      </c>
      <c r="M1287" s="5"/>
      <c r="N1287" s="5"/>
    </row>
    <row r="1288" spans="1:14" ht="12.75">
      <c r="A1288" s="1" t="s">
        <v>3172</v>
      </c>
      <c r="B1288" s="1" t="s">
        <v>3173</v>
      </c>
      <c r="C1288" s="1" t="s">
        <v>3204</v>
      </c>
      <c r="D1288" s="1" t="s">
        <v>3205</v>
      </c>
      <c r="F1288" s="1" t="s">
        <v>3175</v>
      </c>
      <c r="G1288" s="1" t="s">
        <v>27</v>
      </c>
      <c r="K1288" s="5">
        <v>35957</v>
      </c>
      <c r="M1288" s="5"/>
      <c r="N1288" s="5"/>
    </row>
    <row r="1289" spans="1:17" ht="12.75">
      <c r="A1289" s="1" t="s">
        <v>3172</v>
      </c>
      <c r="B1289" s="1" t="s">
        <v>3173</v>
      </c>
      <c r="C1289" s="1" t="s">
        <v>3206</v>
      </c>
      <c r="F1289" s="1" t="s">
        <v>3175</v>
      </c>
      <c r="G1289" s="1" t="s">
        <v>27</v>
      </c>
      <c r="K1289" s="5">
        <v>35897</v>
      </c>
      <c r="M1289" s="5"/>
      <c r="N1289" s="5"/>
      <c r="Q1289" s="1" t="s">
        <v>3207</v>
      </c>
    </row>
    <row r="1290" spans="1:14" ht="12.75">
      <c r="A1290" s="1" t="s">
        <v>3172</v>
      </c>
      <c r="B1290" s="1" t="s">
        <v>3173</v>
      </c>
      <c r="C1290" s="1" t="s">
        <v>2614</v>
      </c>
      <c r="F1290" s="1" t="s">
        <v>3175</v>
      </c>
      <c r="G1290" s="1" t="s">
        <v>27</v>
      </c>
      <c r="K1290" s="5">
        <v>37017</v>
      </c>
      <c r="M1290" s="5"/>
      <c r="N1290" s="5"/>
    </row>
    <row r="1291" spans="1:14" ht="12.75">
      <c r="A1291" s="1" t="s">
        <v>3172</v>
      </c>
      <c r="B1291" s="1" t="s">
        <v>3173</v>
      </c>
      <c r="C1291" s="1" t="s">
        <v>3208</v>
      </c>
      <c r="F1291" s="1" t="s">
        <v>3175</v>
      </c>
      <c r="G1291" s="1" t="s">
        <v>27</v>
      </c>
      <c r="K1291" s="5">
        <v>37046</v>
      </c>
      <c r="M1291" s="5"/>
      <c r="N1291" s="5"/>
    </row>
    <row r="1292" spans="1:14" ht="12.75">
      <c r="A1292" s="1" t="s">
        <v>3172</v>
      </c>
      <c r="B1292" s="1" t="s">
        <v>3173</v>
      </c>
      <c r="C1292" s="1" t="s">
        <v>3209</v>
      </c>
      <c r="F1292" s="1" t="s">
        <v>3175</v>
      </c>
      <c r="G1292" s="1" t="s">
        <v>27</v>
      </c>
      <c r="K1292" s="5">
        <v>36314</v>
      </c>
      <c r="M1292" s="5"/>
      <c r="N1292" s="5"/>
    </row>
    <row r="1293" spans="1:14" ht="12.75">
      <c r="A1293" s="1" t="s">
        <v>3172</v>
      </c>
      <c r="B1293" s="1" t="s">
        <v>3173</v>
      </c>
      <c r="C1293" s="1" t="s">
        <v>3210</v>
      </c>
      <c r="F1293" s="1" t="s">
        <v>3175</v>
      </c>
      <c r="G1293" s="1" t="s">
        <v>27</v>
      </c>
      <c r="K1293" s="5">
        <v>37046</v>
      </c>
      <c r="M1293" s="5"/>
      <c r="N1293" s="5"/>
    </row>
    <row r="1294" spans="1:16" ht="12.75">
      <c r="A1294" s="1" t="s">
        <v>3211</v>
      </c>
      <c r="B1294" s="1" t="s">
        <v>3212</v>
      </c>
      <c r="C1294" s="1" t="s">
        <v>3213</v>
      </c>
      <c r="G1294" s="1" t="s">
        <v>992</v>
      </c>
      <c r="P1294" s="5">
        <v>35080</v>
      </c>
    </row>
    <row r="1295" spans="1:16" ht="12.75">
      <c r="A1295" s="1" t="s">
        <v>3214</v>
      </c>
      <c r="B1295" s="1" t="s">
        <v>3215</v>
      </c>
      <c r="C1295" s="1" t="s">
        <v>3216</v>
      </c>
      <c r="D1295" s="1" t="s">
        <v>3217</v>
      </c>
      <c r="E1295" s="1" t="s">
        <v>3218</v>
      </c>
      <c r="F1295" s="1" t="s">
        <v>2075</v>
      </c>
      <c r="G1295" s="1" t="s">
        <v>27</v>
      </c>
      <c r="I1295" s="1" t="s">
        <v>3219</v>
      </c>
      <c r="K1295" s="5">
        <v>38375</v>
      </c>
      <c r="P1295" s="5"/>
    </row>
    <row r="1296" spans="1:14" ht="12.75">
      <c r="A1296" s="1" t="s">
        <v>3220</v>
      </c>
      <c r="B1296" s="1" t="s">
        <v>3221</v>
      </c>
      <c r="C1296" s="1" t="s">
        <v>3222</v>
      </c>
      <c r="F1296" s="1" t="s">
        <v>48</v>
      </c>
      <c r="G1296" s="1" t="s">
        <v>27</v>
      </c>
      <c r="K1296" s="5">
        <v>39222</v>
      </c>
      <c r="M1296" s="5"/>
      <c r="N1296" s="5"/>
    </row>
    <row r="1297" spans="1:14" ht="12.75">
      <c r="A1297" s="1" t="s">
        <v>3220</v>
      </c>
      <c r="B1297" s="1" t="s">
        <v>3221</v>
      </c>
      <c r="C1297" s="1" t="s">
        <v>3223</v>
      </c>
      <c r="D1297" s="1" t="s">
        <v>3224</v>
      </c>
      <c r="F1297" s="1" t="s">
        <v>48</v>
      </c>
      <c r="G1297" s="1" t="s">
        <v>27</v>
      </c>
      <c r="K1297" s="5">
        <v>40482</v>
      </c>
      <c r="M1297" s="5"/>
      <c r="N1297" s="5"/>
    </row>
    <row r="1298" spans="1:14" ht="12.75">
      <c r="A1298" s="1" t="s">
        <v>3220</v>
      </c>
      <c r="B1298" s="1" t="s">
        <v>3221</v>
      </c>
      <c r="C1298" s="1" t="s">
        <v>3225</v>
      </c>
      <c r="D1298" s="1" t="s">
        <v>3226</v>
      </c>
      <c r="F1298" s="1" t="s">
        <v>48</v>
      </c>
      <c r="G1298" s="1" t="s">
        <v>27</v>
      </c>
      <c r="K1298" s="5">
        <v>40482</v>
      </c>
      <c r="M1298" s="5"/>
      <c r="N1298" s="5"/>
    </row>
    <row r="1299" spans="1:14" ht="12.75">
      <c r="A1299" s="1" t="s">
        <v>3220</v>
      </c>
      <c r="B1299" s="1" t="s">
        <v>3221</v>
      </c>
      <c r="C1299" s="1" t="s">
        <v>3227</v>
      </c>
      <c r="F1299" s="1" t="s">
        <v>48</v>
      </c>
      <c r="G1299" s="1" t="s">
        <v>27</v>
      </c>
      <c r="K1299" s="5">
        <v>36107</v>
      </c>
      <c r="M1299" s="5"/>
      <c r="N1299" s="5"/>
    </row>
    <row r="1300" spans="1:14" ht="12.75">
      <c r="A1300" s="1" t="s">
        <v>3220</v>
      </c>
      <c r="B1300" s="1" t="s">
        <v>3221</v>
      </c>
      <c r="C1300" s="1" t="s">
        <v>1600</v>
      </c>
      <c r="F1300" s="1" t="s">
        <v>48</v>
      </c>
      <c r="G1300" s="1" t="s">
        <v>27</v>
      </c>
      <c r="K1300" s="5">
        <v>40483</v>
      </c>
      <c r="M1300" s="5"/>
      <c r="N1300" s="5"/>
    </row>
    <row r="1301" spans="1:14" ht="12.75">
      <c r="A1301" s="1" t="s">
        <v>3220</v>
      </c>
      <c r="B1301" s="1" t="s">
        <v>3221</v>
      </c>
      <c r="C1301" s="1" t="s">
        <v>3228</v>
      </c>
      <c r="F1301" s="1" t="s">
        <v>48</v>
      </c>
      <c r="G1301" s="1" t="s">
        <v>27</v>
      </c>
      <c r="I1301" s="1" t="s">
        <v>3229</v>
      </c>
      <c r="K1301" s="5">
        <v>38116</v>
      </c>
      <c r="M1301" s="5"/>
      <c r="N1301" s="5"/>
    </row>
    <row r="1302" spans="1:14" ht="12.75">
      <c r="A1302" s="1" t="s">
        <v>3230</v>
      </c>
      <c r="B1302" s="1" t="s">
        <v>3231</v>
      </c>
      <c r="C1302" s="1" t="s">
        <v>3232</v>
      </c>
      <c r="D1302" s="1" t="s">
        <v>3233</v>
      </c>
      <c r="F1302" s="1" t="s">
        <v>48</v>
      </c>
      <c r="G1302" s="1" t="s">
        <v>27</v>
      </c>
      <c r="K1302" s="5">
        <v>39495</v>
      </c>
      <c r="M1302" s="5"/>
      <c r="N1302" s="5"/>
    </row>
    <row r="1303" spans="1:14" ht="12.75">
      <c r="A1303" s="1" t="s">
        <v>3230</v>
      </c>
      <c r="B1303" s="1" t="s">
        <v>3231</v>
      </c>
      <c r="C1303" s="1" t="s">
        <v>262</v>
      </c>
      <c r="D1303" s="1" t="s">
        <v>3234</v>
      </c>
      <c r="F1303" s="1" t="s">
        <v>48</v>
      </c>
      <c r="G1303" s="1" t="s">
        <v>27</v>
      </c>
      <c r="K1303" s="5">
        <v>36226</v>
      </c>
      <c r="M1303" s="5"/>
      <c r="N1303" s="5"/>
    </row>
    <row r="1304" spans="1:14" ht="12.75">
      <c r="A1304" s="1" t="s">
        <v>3235</v>
      </c>
      <c r="B1304" s="1" t="s">
        <v>3236</v>
      </c>
      <c r="C1304" s="1" t="s">
        <v>3237</v>
      </c>
      <c r="F1304" s="1" t="s">
        <v>48</v>
      </c>
      <c r="G1304" s="1" t="s">
        <v>27</v>
      </c>
      <c r="K1304" s="5">
        <v>34567</v>
      </c>
      <c r="M1304" s="5"/>
      <c r="N1304" s="5"/>
    </row>
    <row r="1305" spans="1:14" ht="12.75">
      <c r="A1305" s="1" t="s">
        <v>3235</v>
      </c>
      <c r="B1305" s="1" t="s">
        <v>3236</v>
      </c>
      <c r="C1305" s="1" t="s">
        <v>1579</v>
      </c>
      <c r="F1305" s="1" t="s">
        <v>48</v>
      </c>
      <c r="G1305" s="1" t="s">
        <v>27</v>
      </c>
      <c r="K1305" s="5">
        <v>38242</v>
      </c>
      <c r="M1305" s="5"/>
      <c r="N1305" s="5"/>
    </row>
    <row r="1306" spans="1:14" ht="12.75">
      <c r="A1306" s="1" t="s">
        <v>3235</v>
      </c>
      <c r="B1306" s="1" t="s">
        <v>3236</v>
      </c>
      <c r="C1306" s="1" t="s">
        <v>1582</v>
      </c>
      <c r="F1306" s="1" t="s">
        <v>48</v>
      </c>
      <c r="G1306" s="1" t="s">
        <v>27</v>
      </c>
      <c r="K1306" s="5">
        <v>38242</v>
      </c>
      <c r="M1306" s="5"/>
      <c r="N1306" s="5"/>
    </row>
    <row r="1307" spans="1:14" ht="12.75">
      <c r="A1307" s="1" t="s">
        <v>3235</v>
      </c>
      <c r="B1307" s="1" t="s">
        <v>3236</v>
      </c>
      <c r="C1307" s="1" t="s">
        <v>3238</v>
      </c>
      <c r="F1307" s="1" t="s">
        <v>48</v>
      </c>
      <c r="G1307" s="1" t="s">
        <v>27</v>
      </c>
      <c r="K1307" s="5">
        <v>36324</v>
      </c>
      <c r="M1307" s="5"/>
      <c r="N1307" s="5"/>
    </row>
    <row r="1308" spans="1:20" ht="12.75">
      <c r="A1308" s="1" t="s">
        <v>3239</v>
      </c>
      <c r="B1308" s="1" t="s">
        <v>3240</v>
      </c>
      <c r="C1308" s="1" t="s">
        <v>3241</v>
      </c>
      <c r="D1308" s="1" t="s">
        <v>3242</v>
      </c>
      <c r="F1308" s="1" t="s">
        <v>48</v>
      </c>
      <c r="G1308" s="1" t="s">
        <v>27</v>
      </c>
      <c r="I1308" s="1" t="s">
        <v>3243</v>
      </c>
      <c r="K1308" s="5">
        <v>37981</v>
      </c>
      <c r="P1308" s="5"/>
      <c r="T1308" s="1">
        <v>1999</v>
      </c>
    </row>
    <row r="1309" spans="1:16" ht="12.75">
      <c r="A1309" s="1" t="s">
        <v>3244</v>
      </c>
      <c r="B1309" s="1" t="s">
        <v>3245</v>
      </c>
      <c r="C1309" s="1" t="s">
        <v>3246</v>
      </c>
      <c r="E1309" s="1" t="s">
        <v>3247</v>
      </c>
      <c r="G1309" s="1" t="s">
        <v>27</v>
      </c>
      <c r="K1309" s="5">
        <v>39362</v>
      </c>
      <c r="P1309" s="5"/>
    </row>
    <row r="1310" spans="1:14" ht="12.75">
      <c r="A1310" s="1" t="s">
        <v>3244</v>
      </c>
      <c r="B1310" s="1" t="s">
        <v>3245</v>
      </c>
      <c r="C1310" s="1" t="s">
        <v>3248</v>
      </c>
      <c r="F1310" s="1" t="s">
        <v>1212</v>
      </c>
      <c r="G1310" s="1" t="s">
        <v>27</v>
      </c>
      <c r="K1310" s="5">
        <v>34658</v>
      </c>
      <c r="M1310" s="5"/>
      <c r="N1310" s="5"/>
    </row>
    <row r="1311" spans="1:14" ht="12.75">
      <c r="A1311" s="1" t="s">
        <v>3244</v>
      </c>
      <c r="B1311" s="1" t="s">
        <v>3245</v>
      </c>
      <c r="C1311" s="1" t="s">
        <v>3249</v>
      </c>
      <c r="G1311" s="1" t="s">
        <v>27</v>
      </c>
      <c r="J1311" s="1" t="s">
        <v>3250</v>
      </c>
      <c r="K1311" s="5">
        <v>40419</v>
      </c>
      <c r="M1311" s="5"/>
      <c r="N1311" s="5"/>
    </row>
    <row r="1312" spans="1:14" ht="12.75">
      <c r="A1312" s="1" t="s">
        <v>3251</v>
      </c>
      <c r="B1312" s="1" t="s">
        <v>3252</v>
      </c>
      <c r="C1312" s="1" t="s">
        <v>3253</v>
      </c>
      <c r="F1312" s="1" t="s">
        <v>48</v>
      </c>
      <c r="G1312" s="1" t="s">
        <v>27</v>
      </c>
      <c r="K1312" s="5">
        <v>40489</v>
      </c>
      <c r="M1312" s="5"/>
      <c r="N1312" s="5"/>
    </row>
    <row r="1313" spans="1:14" ht="12.75">
      <c r="A1313" s="1" t="s">
        <v>3251</v>
      </c>
      <c r="B1313" s="1" t="s">
        <v>3252</v>
      </c>
      <c r="C1313" s="1" t="s">
        <v>3254</v>
      </c>
      <c r="F1313" s="1" t="s">
        <v>48</v>
      </c>
      <c r="G1313" s="1" t="s">
        <v>27</v>
      </c>
      <c r="K1313" s="5">
        <v>40412</v>
      </c>
      <c r="M1313" s="5"/>
      <c r="N1313" s="5"/>
    </row>
    <row r="1314" spans="1:14" ht="12.75">
      <c r="A1314" s="1" t="s">
        <v>3251</v>
      </c>
      <c r="B1314" s="1" t="s">
        <v>3252</v>
      </c>
      <c r="C1314" s="1" t="s">
        <v>3255</v>
      </c>
      <c r="F1314" s="1" t="s">
        <v>48</v>
      </c>
      <c r="G1314" s="1" t="s">
        <v>27</v>
      </c>
      <c r="K1314" s="5">
        <v>40412</v>
      </c>
      <c r="M1314" s="5"/>
      <c r="N1314" s="5"/>
    </row>
    <row r="1315" spans="1:14" ht="12.75">
      <c r="A1315" s="1" t="s">
        <v>3251</v>
      </c>
      <c r="B1315" s="1" t="s">
        <v>3252</v>
      </c>
      <c r="C1315" s="1" t="s">
        <v>3256</v>
      </c>
      <c r="F1315" s="1" t="s">
        <v>48</v>
      </c>
      <c r="G1315" s="1" t="s">
        <v>27</v>
      </c>
      <c r="K1315" s="5">
        <v>40489</v>
      </c>
      <c r="M1315" s="5"/>
      <c r="N1315" s="5"/>
    </row>
    <row r="1316" spans="1:14" ht="12.75">
      <c r="A1316" s="1" t="s">
        <v>3251</v>
      </c>
      <c r="B1316" s="1" t="s">
        <v>3252</v>
      </c>
      <c r="C1316" s="1" t="s">
        <v>3257</v>
      </c>
      <c r="F1316" s="1" t="s">
        <v>48</v>
      </c>
      <c r="G1316" s="1" t="s">
        <v>27</v>
      </c>
      <c r="K1316" s="5">
        <v>40412</v>
      </c>
      <c r="M1316" s="5"/>
      <c r="N1316" s="5"/>
    </row>
    <row r="1317" spans="1:14" ht="12.75">
      <c r="A1317" s="1" t="s">
        <v>3258</v>
      </c>
      <c r="B1317" s="1" t="s">
        <v>3259</v>
      </c>
      <c r="C1317" s="1" t="s">
        <v>3260</v>
      </c>
      <c r="G1317" s="1" t="s">
        <v>27</v>
      </c>
      <c r="K1317" s="5">
        <v>33783</v>
      </c>
      <c r="M1317" s="5"/>
      <c r="N1317" s="5"/>
    </row>
    <row r="1318" spans="1:14" ht="12.75">
      <c r="A1318" s="1" t="s">
        <v>3261</v>
      </c>
      <c r="B1318" s="1" t="s">
        <v>3262</v>
      </c>
      <c r="C1318" s="1" t="s">
        <v>349</v>
      </c>
      <c r="E1318" s="1" t="s">
        <v>3263</v>
      </c>
      <c r="F1318" s="1" t="s">
        <v>48</v>
      </c>
      <c r="G1318" s="1" t="s">
        <v>27</v>
      </c>
      <c r="I1318" s="1" t="s">
        <v>3264</v>
      </c>
      <c r="K1318" s="5">
        <v>37220</v>
      </c>
      <c r="M1318" s="5"/>
      <c r="N1318" s="5"/>
    </row>
    <row r="1319" spans="1:14" ht="12.75">
      <c r="A1319" s="1" t="s">
        <v>3261</v>
      </c>
      <c r="B1319" s="1" t="s">
        <v>3262</v>
      </c>
      <c r="C1319" s="1" t="s">
        <v>332</v>
      </c>
      <c r="E1319" s="1" t="s">
        <v>3265</v>
      </c>
      <c r="F1319" s="1" t="s">
        <v>48</v>
      </c>
      <c r="G1319" s="1" t="s">
        <v>27</v>
      </c>
      <c r="I1319"/>
      <c r="J1319" s="1" t="s">
        <v>3266</v>
      </c>
      <c r="K1319" s="5">
        <v>37073</v>
      </c>
      <c r="M1319" s="5"/>
      <c r="N1319" s="5"/>
    </row>
    <row r="1320" spans="1:14" ht="12.75">
      <c r="A1320" s="1" t="s">
        <v>3261</v>
      </c>
      <c r="B1320" s="1" t="s">
        <v>3262</v>
      </c>
      <c r="C1320" s="1" t="s">
        <v>327</v>
      </c>
      <c r="E1320" s="1" t="s">
        <v>3267</v>
      </c>
      <c r="F1320" s="1" t="s">
        <v>48</v>
      </c>
      <c r="G1320" s="1" t="s">
        <v>27</v>
      </c>
      <c r="J1320" s="1" t="s">
        <v>3268</v>
      </c>
      <c r="K1320" s="5">
        <v>37066</v>
      </c>
      <c r="M1320" s="5"/>
      <c r="N1320" s="5"/>
    </row>
    <row r="1321" spans="1:14" ht="12.75">
      <c r="A1321" s="1" t="s">
        <v>3261</v>
      </c>
      <c r="B1321" s="1" t="s">
        <v>3262</v>
      </c>
      <c r="C1321" s="1" t="s">
        <v>3269</v>
      </c>
      <c r="D1321" s="1" t="s">
        <v>3270</v>
      </c>
      <c r="E1321" s="1" t="s">
        <v>3271</v>
      </c>
      <c r="F1321" s="1" t="s">
        <v>48</v>
      </c>
      <c r="G1321" s="1" t="s">
        <v>27</v>
      </c>
      <c r="I1321" s="1" t="s">
        <v>3272</v>
      </c>
      <c r="J1321" s="1" t="s">
        <v>3273</v>
      </c>
      <c r="K1321" s="5">
        <v>35750</v>
      </c>
      <c r="M1321" s="5"/>
      <c r="N1321" s="5"/>
    </row>
    <row r="1322" spans="1:14" ht="12.75">
      <c r="A1322" s="1" t="s">
        <v>3261</v>
      </c>
      <c r="B1322" s="1" t="s">
        <v>3262</v>
      </c>
      <c r="C1322" s="1" t="s">
        <v>274</v>
      </c>
      <c r="D1322" s="1" t="s">
        <v>3274</v>
      </c>
      <c r="E1322" s="1" t="s">
        <v>3275</v>
      </c>
      <c r="F1322" s="1" t="s">
        <v>48</v>
      </c>
      <c r="G1322" s="1" t="s">
        <v>27</v>
      </c>
      <c r="J1322" s="1" t="s">
        <v>3276</v>
      </c>
      <c r="K1322" s="5">
        <v>38935</v>
      </c>
      <c r="M1322" s="5"/>
      <c r="N1322" s="5">
        <v>39761</v>
      </c>
    </row>
    <row r="1323" spans="1:14" ht="12.75">
      <c r="A1323" s="1" t="s">
        <v>3261</v>
      </c>
      <c r="B1323" s="1" t="s">
        <v>3262</v>
      </c>
      <c r="C1323" s="1" t="s">
        <v>3277</v>
      </c>
      <c r="D1323" s="1" t="s">
        <v>3278</v>
      </c>
      <c r="E1323" s="1" t="s">
        <v>3279</v>
      </c>
      <c r="F1323" s="1" t="s">
        <v>48</v>
      </c>
      <c r="G1323" s="1" t="s">
        <v>27</v>
      </c>
      <c r="J1323" s="1" t="s">
        <v>3280</v>
      </c>
      <c r="K1323" s="5">
        <v>34028</v>
      </c>
      <c r="M1323" s="5"/>
      <c r="N1323" s="5"/>
    </row>
    <row r="1324" spans="1:14" ht="12.75">
      <c r="A1324" s="1" t="s">
        <v>3261</v>
      </c>
      <c r="B1324" s="1" t="s">
        <v>3262</v>
      </c>
      <c r="C1324" s="1" t="s">
        <v>3281</v>
      </c>
      <c r="D1324" s="1" t="s">
        <v>3282</v>
      </c>
      <c r="E1324" s="1" t="s">
        <v>3283</v>
      </c>
      <c r="F1324" s="1" t="s">
        <v>48</v>
      </c>
      <c r="G1324" s="1" t="s">
        <v>27</v>
      </c>
      <c r="J1324" s="1" t="s">
        <v>3284</v>
      </c>
      <c r="K1324" s="5">
        <v>34224</v>
      </c>
      <c r="M1324" s="5"/>
      <c r="N1324" s="5"/>
    </row>
    <row r="1325" spans="1:14" ht="12.75">
      <c r="A1325" s="1" t="s">
        <v>3261</v>
      </c>
      <c r="B1325" s="1" t="s">
        <v>3262</v>
      </c>
      <c r="C1325" s="1" t="s">
        <v>3285</v>
      </c>
      <c r="D1325" s="1" t="s">
        <v>3286</v>
      </c>
      <c r="E1325" s="1" t="s">
        <v>3287</v>
      </c>
      <c r="F1325" s="1" t="s">
        <v>48</v>
      </c>
      <c r="G1325" s="1" t="s">
        <v>27</v>
      </c>
      <c r="J1325" s="1" t="s">
        <v>3288</v>
      </c>
      <c r="K1325" s="5">
        <v>34224</v>
      </c>
      <c r="M1325" s="5"/>
      <c r="N1325" s="5"/>
    </row>
    <row r="1326" spans="1:14" ht="12.75">
      <c r="A1326" s="1" t="s">
        <v>3261</v>
      </c>
      <c r="B1326" s="1" t="s">
        <v>3262</v>
      </c>
      <c r="C1326" s="1" t="s">
        <v>3289</v>
      </c>
      <c r="E1326" s="1" t="s">
        <v>3290</v>
      </c>
      <c r="F1326" s="1" t="s">
        <v>48</v>
      </c>
      <c r="G1326" s="1" t="s">
        <v>27</v>
      </c>
      <c r="J1326" s="1" t="s">
        <v>3291</v>
      </c>
      <c r="K1326" s="5">
        <v>39022</v>
      </c>
      <c r="M1326" s="5"/>
      <c r="N1326" s="5"/>
    </row>
    <row r="1327" spans="1:14" ht="12.75">
      <c r="A1327" s="1" t="s">
        <v>3261</v>
      </c>
      <c r="B1327" s="1" t="s">
        <v>3262</v>
      </c>
      <c r="C1327" s="1" t="s">
        <v>3292</v>
      </c>
      <c r="G1327" s="1" t="s">
        <v>27</v>
      </c>
      <c r="I1327" s="1" t="s">
        <v>3293</v>
      </c>
      <c r="K1327" s="5"/>
      <c r="M1327" s="5"/>
      <c r="N1327" s="5"/>
    </row>
    <row r="1328" spans="1:14" ht="12.75">
      <c r="A1328" s="1" t="s">
        <v>3294</v>
      </c>
      <c r="B1328" s="1" t="s">
        <v>3295</v>
      </c>
      <c r="C1328" s="1" t="s">
        <v>586</v>
      </c>
      <c r="E1328" s="1" t="s">
        <v>3296</v>
      </c>
      <c r="F1328" s="1" t="s">
        <v>984</v>
      </c>
      <c r="G1328" s="1" t="s">
        <v>27</v>
      </c>
      <c r="K1328" s="5">
        <v>39061</v>
      </c>
      <c r="M1328" s="5"/>
      <c r="N1328" s="5"/>
    </row>
    <row r="1329" spans="1:14" ht="12.75">
      <c r="A1329" s="1" t="s">
        <v>3294</v>
      </c>
      <c r="B1329" s="1" t="s">
        <v>3295</v>
      </c>
      <c r="C1329" s="1" t="s">
        <v>3297</v>
      </c>
      <c r="F1329" s="1" t="s">
        <v>3298</v>
      </c>
      <c r="G1329" s="1" t="s">
        <v>27</v>
      </c>
      <c r="K1329" s="5">
        <v>36831</v>
      </c>
      <c r="M1329" s="5"/>
      <c r="N1329" s="5"/>
    </row>
    <row r="1330" spans="1:14" ht="12.75">
      <c r="A1330" s="1" t="s">
        <v>3299</v>
      </c>
      <c r="B1330" s="1" t="s">
        <v>3300</v>
      </c>
      <c r="C1330" s="1" t="s">
        <v>3301</v>
      </c>
      <c r="F1330" s="1" t="s">
        <v>3302</v>
      </c>
      <c r="G1330" s="1" t="s">
        <v>27</v>
      </c>
      <c r="K1330" s="5">
        <v>34105</v>
      </c>
      <c r="M1330" s="5"/>
      <c r="N1330" s="5"/>
    </row>
    <row r="1331" spans="1:14" ht="12.75">
      <c r="A1331" s="1" t="s">
        <v>3299</v>
      </c>
      <c r="B1331" s="1" t="s">
        <v>3300</v>
      </c>
      <c r="C1331" s="1" t="s">
        <v>3303</v>
      </c>
      <c r="F1331" s="1" t="s">
        <v>3304</v>
      </c>
      <c r="G1331" s="1" t="s">
        <v>27</v>
      </c>
      <c r="K1331" s="5">
        <v>34105</v>
      </c>
      <c r="M1331" s="5"/>
      <c r="N1331" s="5"/>
    </row>
    <row r="1332" spans="1:14" ht="12.75">
      <c r="A1332" s="1" t="s">
        <v>3299</v>
      </c>
      <c r="B1332" s="1" t="s">
        <v>3300</v>
      </c>
      <c r="C1332" s="1" t="s">
        <v>3305</v>
      </c>
      <c r="F1332" s="1" t="s">
        <v>3306</v>
      </c>
      <c r="G1332" s="1" t="s">
        <v>27</v>
      </c>
      <c r="K1332" s="5">
        <v>34105</v>
      </c>
      <c r="M1332" s="5"/>
      <c r="N1332" s="5"/>
    </row>
    <row r="1333" spans="1:14" ht="12.75">
      <c r="A1333" s="1" t="s">
        <v>3307</v>
      </c>
      <c r="B1333" s="1" t="s">
        <v>3308</v>
      </c>
      <c r="C1333" s="1" t="s">
        <v>3309</v>
      </c>
      <c r="F1333" s="1" t="s">
        <v>48</v>
      </c>
      <c r="G1333" s="1" t="s">
        <v>27</v>
      </c>
      <c r="K1333" s="5">
        <v>35225</v>
      </c>
      <c r="M1333" s="5"/>
      <c r="N1333" s="5"/>
    </row>
    <row r="1334" spans="1:20" ht="12.75">
      <c r="A1334" s="1" t="s">
        <v>3307</v>
      </c>
      <c r="B1334" s="1" t="s">
        <v>3308</v>
      </c>
      <c r="C1334" s="1" t="s">
        <v>3310</v>
      </c>
      <c r="D1334" s="1" t="s">
        <v>3311</v>
      </c>
      <c r="F1334" s="1" t="s">
        <v>48</v>
      </c>
      <c r="G1334" s="1" t="s">
        <v>27</v>
      </c>
      <c r="J1334" s="1" t="s">
        <v>3312</v>
      </c>
      <c r="K1334" s="5"/>
      <c r="M1334" s="5"/>
      <c r="N1334" s="5"/>
      <c r="T1334" s="1">
        <v>1568</v>
      </c>
    </row>
    <row r="1335" spans="1:14" ht="12.75">
      <c r="A1335" s="1" t="s">
        <v>3307</v>
      </c>
      <c r="B1335" s="1" t="s">
        <v>3308</v>
      </c>
      <c r="C1335" s="1" t="s">
        <v>3313</v>
      </c>
      <c r="F1335" s="1" t="s">
        <v>48</v>
      </c>
      <c r="G1335" s="1" t="s">
        <v>27</v>
      </c>
      <c r="K1335" s="5">
        <v>35225</v>
      </c>
      <c r="M1335" s="5"/>
      <c r="N1335" s="5"/>
    </row>
    <row r="1336" spans="1:14" ht="12.75">
      <c r="A1336" s="1" t="s">
        <v>3314</v>
      </c>
      <c r="B1336" s="1" t="s">
        <v>3315</v>
      </c>
      <c r="C1336" s="1" t="s">
        <v>3316</v>
      </c>
      <c r="F1336" s="1" t="s">
        <v>48</v>
      </c>
      <c r="G1336" s="1" t="s">
        <v>27</v>
      </c>
      <c r="K1336" s="5"/>
      <c r="M1336" s="5"/>
      <c r="N1336" s="5">
        <v>39859</v>
      </c>
    </row>
    <row r="1337" spans="1:14" ht="12.75">
      <c r="A1337" s="1" t="s">
        <v>3314</v>
      </c>
      <c r="B1337" s="1" t="s">
        <v>3315</v>
      </c>
      <c r="C1337" s="1" t="s">
        <v>3317</v>
      </c>
      <c r="D1337" s="1" t="s">
        <v>3318</v>
      </c>
      <c r="F1337" s="1" t="s">
        <v>3319</v>
      </c>
      <c r="G1337" s="1" t="s">
        <v>27</v>
      </c>
      <c r="K1337" s="5">
        <v>40601</v>
      </c>
      <c r="M1337" s="5"/>
      <c r="N1337" s="5">
        <v>40601</v>
      </c>
    </row>
    <row r="1338" spans="1:14" ht="12.75">
      <c r="A1338" s="1" t="s">
        <v>3320</v>
      </c>
      <c r="B1338" s="1" t="s">
        <v>3321</v>
      </c>
      <c r="C1338" s="1" t="s">
        <v>3322</v>
      </c>
      <c r="D1338" s="1" t="s">
        <v>3323</v>
      </c>
      <c r="F1338" s="1" t="s">
        <v>34</v>
      </c>
      <c r="G1338" s="1" t="s">
        <v>27</v>
      </c>
      <c r="K1338" s="5">
        <v>37276</v>
      </c>
      <c r="M1338" s="5"/>
      <c r="N1338" s="5"/>
    </row>
    <row r="1339" spans="1:14" ht="12.75">
      <c r="A1339" s="1" t="s">
        <v>3320</v>
      </c>
      <c r="B1339" s="1" t="s">
        <v>3321</v>
      </c>
      <c r="C1339" s="1" t="s">
        <v>490</v>
      </c>
      <c r="F1339" s="1" t="s">
        <v>34</v>
      </c>
      <c r="G1339" s="1" t="s">
        <v>27</v>
      </c>
      <c r="I1339" s="1" t="s">
        <v>3324</v>
      </c>
      <c r="K1339" s="5">
        <v>37980</v>
      </c>
      <c r="M1339" s="5"/>
      <c r="N1339" s="5"/>
    </row>
    <row r="1340" spans="1:14" ht="12.75">
      <c r="A1340" s="1" t="s">
        <v>3320</v>
      </c>
      <c r="B1340" s="1" t="s">
        <v>3321</v>
      </c>
      <c r="C1340" s="1" t="s">
        <v>2949</v>
      </c>
      <c r="F1340" s="1" t="s">
        <v>34</v>
      </c>
      <c r="G1340" s="1" t="s">
        <v>27</v>
      </c>
      <c r="I1340" s="1" t="s">
        <v>3325</v>
      </c>
      <c r="J1340" s="1" t="s">
        <v>3326</v>
      </c>
      <c r="K1340" s="5">
        <v>39808</v>
      </c>
      <c r="M1340" s="5"/>
      <c r="N1340" s="5"/>
    </row>
    <row r="1341" spans="1:14" ht="12.75">
      <c r="A1341" s="1" t="s">
        <v>3320</v>
      </c>
      <c r="B1341" s="1" t="s">
        <v>3321</v>
      </c>
      <c r="C1341" s="1" t="s">
        <v>3327</v>
      </c>
      <c r="F1341" s="1" t="s">
        <v>34</v>
      </c>
      <c r="G1341" s="1" t="s">
        <v>27</v>
      </c>
      <c r="I1341" s="1" t="s">
        <v>3328</v>
      </c>
      <c r="K1341" s="5">
        <v>37980</v>
      </c>
      <c r="M1341" s="5"/>
      <c r="N1341" s="5"/>
    </row>
    <row r="1342" spans="1:17" ht="12.75">
      <c r="A1342" s="1" t="s">
        <v>3320</v>
      </c>
      <c r="B1342" s="1" t="s">
        <v>3321</v>
      </c>
      <c r="C1342" s="1" t="s">
        <v>3329</v>
      </c>
      <c r="F1342" s="1" t="s">
        <v>34</v>
      </c>
      <c r="G1342" s="1" t="s">
        <v>27</v>
      </c>
      <c r="K1342" s="5">
        <v>35435</v>
      </c>
      <c r="M1342" s="5"/>
      <c r="N1342" s="5"/>
      <c r="Q1342" s="1" t="s">
        <v>66</v>
      </c>
    </row>
    <row r="1343" spans="1:14" ht="12.75">
      <c r="A1343" s="1" t="s">
        <v>3320</v>
      </c>
      <c r="B1343" s="1" t="s">
        <v>3321</v>
      </c>
      <c r="C1343" s="1" t="s">
        <v>59</v>
      </c>
      <c r="F1343" s="1" t="s">
        <v>34</v>
      </c>
      <c r="G1343" s="1" t="s">
        <v>27</v>
      </c>
      <c r="K1343" s="5">
        <v>36527</v>
      </c>
      <c r="M1343" s="5"/>
      <c r="N1343" s="5"/>
    </row>
    <row r="1344" spans="1:14" ht="12.75">
      <c r="A1344" s="1" t="s">
        <v>3320</v>
      </c>
      <c r="B1344" s="1" t="s">
        <v>3321</v>
      </c>
      <c r="C1344" s="1" t="s">
        <v>3330</v>
      </c>
      <c r="F1344" s="1" t="s">
        <v>34</v>
      </c>
      <c r="G1344" s="1" t="s">
        <v>27</v>
      </c>
      <c r="I1344" s="1" t="s">
        <v>3331</v>
      </c>
      <c r="K1344" s="5">
        <v>37980</v>
      </c>
      <c r="M1344" s="5"/>
      <c r="N1344" s="5"/>
    </row>
    <row r="1345" spans="1:14" ht="12.75">
      <c r="A1345" s="1" t="s">
        <v>3320</v>
      </c>
      <c r="B1345" s="1" t="s">
        <v>3321</v>
      </c>
      <c r="C1345" s="1" t="s">
        <v>3332</v>
      </c>
      <c r="F1345" s="1" t="s">
        <v>34</v>
      </c>
      <c r="G1345" s="1" t="s">
        <v>27</v>
      </c>
      <c r="I1345" s="1" t="s">
        <v>3333</v>
      </c>
      <c r="K1345" s="5">
        <v>37980</v>
      </c>
      <c r="M1345" s="5"/>
      <c r="N1345" s="5"/>
    </row>
    <row r="1346" spans="1:14" ht="12.75">
      <c r="A1346" s="1" t="s">
        <v>3320</v>
      </c>
      <c r="B1346" s="1" t="s">
        <v>3321</v>
      </c>
      <c r="C1346" s="1" t="s">
        <v>1186</v>
      </c>
      <c r="F1346" s="1" t="s">
        <v>34</v>
      </c>
      <c r="G1346" s="1" t="s">
        <v>27</v>
      </c>
      <c r="K1346" s="5">
        <v>38346</v>
      </c>
      <c r="M1346" s="5"/>
      <c r="N1346" s="5"/>
    </row>
    <row r="1347" spans="1:14" ht="12.75">
      <c r="A1347" s="1" t="s">
        <v>3320</v>
      </c>
      <c r="B1347" s="1" t="s">
        <v>3321</v>
      </c>
      <c r="C1347" s="1" t="s">
        <v>3334</v>
      </c>
      <c r="F1347" s="1" t="s">
        <v>34</v>
      </c>
      <c r="G1347" s="1" t="s">
        <v>27</v>
      </c>
      <c r="I1347" s="1" t="s">
        <v>3335</v>
      </c>
      <c r="K1347" s="5">
        <v>37980</v>
      </c>
      <c r="M1347" s="5"/>
      <c r="N1347" s="5"/>
    </row>
    <row r="1348" spans="1:14" ht="12.75">
      <c r="A1348" s="1" t="s">
        <v>3320</v>
      </c>
      <c r="B1348" s="1" t="s">
        <v>3321</v>
      </c>
      <c r="C1348" s="1" t="s">
        <v>3336</v>
      </c>
      <c r="F1348" s="1" t="s">
        <v>34</v>
      </c>
      <c r="G1348" s="1" t="s">
        <v>27</v>
      </c>
      <c r="J1348" s="5">
        <v>36506</v>
      </c>
      <c r="K1348" s="5">
        <v>38697</v>
      </c>
      <c r="M1348" s="5"/>
      <c r="N1348" s="5"/>
    </row>
    <row r="1349" spans="1:14" ht="12.75">
      <c r="A1349" s="1" t="s">
        <v>3320</v>
      </c>
      <c r="B1349" s="1" t="s">
        <v>3321</v>
      </c>
      <c r="C1349" s="1" t="s">
        <v>3337</v>
      </c>
      <c r="F1349" s="1" t="s">
        <v>34</v>
      </c>
      <c r="G1349" s="1" t="s">
        <v>27</v>
      </c>
      <c r="J1349" s="5">
        <v>35421</v>
      </c>
      <c r="K1349" s="5">
        <v>38697</v>
      </c>
      <c r="M1349" s="5"/>
      <c r="N1349" s="5"/>
    </row>
    <row r="1350" spans="1:14" ht="12.75">
      <c r="A1350" s="1" t="s">
        <v>3320</v>
      </c>
      <c r="B1350" s="1" t="s">
        <v>3321</v>
      </c>
      <c r="C1350" s="1" t="s">
        <v>33</v>
      </c>
      <c r="F1350" s="1" t="s">
        <v>34</v>
      </c>
      <c r="G1350" s="1" t="s">
        <v>27</v>
      </c>
      <c r="J1350" s="1" t="s">
        <v>35</v>
      </c>
      <c r="K1350" s="5">
        <v>40167</v>
      </c>
      <c r="M1350" s="5"/>
      <c r="N1350" s="5"/>
    </row>
    <row r="1351" spans="1:14" ht="12.75">
      <c r="A1351" s="1" t="s">
        <v>3338</v>
      </c>
      <c r="B1351" s="1" t="s">
        <v>3339</v>
      </c>
      <c r="C1351" s="1" t="s">
        <v>3340</v>
      </c>
      <c r="F1351" s="1" t="s">
        <v>3341</v>
      </c>
      <c r="G1351" s="1" t="s">
        <v>27</v>
      </c>
      <c r="I1351" s="1" t="s">
        <v>3342</v>
      </c>
      <c r="K1351" s="5">
        <v>38312</v>
      </c>
      <c r="M1351" s="5"/>
      <c r="N1351" s="5"/>
    </row>
    <row r="1352" spans="1:14" ht="12.75">
      <c r="A1352" s="1" t="s">
        <v>3343</v>
      </c>
      <c r="B1352" s="1" t="s">
        <v>3344</v>
      </c>
      <c r="C1352" s="1" t="s">
        <v>3345</v>
      </c>
      <c r="F1352" s="1" t="s">
        <v>3346</v>
      </c>
      <c r="G1352" s="1" t="s">
        <v>27</v>
      </c>
      <c r="K1352" s="5">
        <v>35708</v>
      </c>
      <c r="M1352" s="5"/>
      <c r="N1352" s="5"/>
    </row>
    <row r="1353" spans="1:14" ht="12.75">
      <c r="A1353" s="1" t="s">
        <v>3347</v>
      </c>
      <c r="B1353" s="1" t="s">
        <v>3348</v>
      </c>
      <c r="C1353" s="1" t="s">
        <v>3349</v>
      </c>
      <c r="D1353" s="1" t="s">
        <v>3350</v>
      </c>
      <c r="F1353" s="1" t="s">
        <v>48</v>
      </c>
      <c r="G1353" s="1" t="s">
        <v>27</v>
      </c>
      <c r="K1353" s="5">
        <v>39131</v>
      </c>
      <c r="M1353" s="5"/>
      <c r="N1353" s="5"/>
    </row>
    <row r="1354" spans="1:14" ht="12.75">
      <c r="A1354" s="1" t="s">
        <v>3347</v>
      </c>
      <c r="B1354" s="1" t="s">
        <v>3348</v>
      </c>
      <c r="C1354" s="1" t="s">
        <v>3349</v>
      </c>
      <c r="D1354" s="1" t="s">
        <v>3351</v>
      </c>
      <c r="F1354" s="1" t="s">
        <v>48</v>
      </c>
      <c r="G1354" s="1" t="s">
        <v>27</v>
      </c>
      <c r="K1354" s="5">
        <v>39474</v>
      </c>
      <c r="M1354" s="5"/>
      <c r="N1354" s="5"/>
    </row>
    <row r="1355" spans="1:14" ht="12.75">
      <c r="A1355" s="1" t="s">
        <v>3347</v>
      </c>
      <c r="B1355" s="1" t="s">
        <v>3348</v>
      </c>
      <c r="C1355" s="1" t="s">
        <v>3352</v>
      </c>
      <c r="D1355" s="1" t="s">
        <v>3350</v>
      </c>
      <c r="F1355" s="1" t="s">
        <v>48</v>
      </c>
      <c r="G1355" s="1" t="s">
        <v>27</v>
      </c>
      <c r="K1355" s="5">
        <v>39131</v>
      </c>
      <c r="M1355" s="5"/>
      <c r="N1355" s="5"/>
    </row>
    <row r="1356" spans="1:14" ht="12.75">
      <c r="A1356" s="1" t="s">
        <v>3347</v>
      </c>
      <c r="B1356" s="1" t="s">
        <v>3348</v>
      </c>
      <c r="C1356" s="1" t="s">
        <v>929</v>
      </c>
      <c r="D1356" s="1" t="s">
        <v>3350</v>
      </c>
      <c r="F1356" s="1" t="s">
        <v>48</v>
      </c>
      <c r="G1356" s="1" t="s">
        <v>27</v>
      </c>
      <c r="K1356" s="5">
        <v>39474</v>
      </c>
      <c r="M1356" s="5"/>
      <c r="N1356" s="5"/>
    </row>
    <row r="1357" spans="1:14" ht="12.75">
      <c r="A1357" s="1" t="s">
        <v>3347</v>
      </c>
      <c r="B1357" s="1" t="s">
        <v>3348</v>
      </c>
      <c r="C1357" s="1" t="s">
        <v>3353</v>
      </c>
      <c r="D1357" s="1" t="s">
        <v>3354</v>
      </c>
      <c r="F1357" s="1" t="s">
        <v>48</v>
      </c>
      <c r="G1357" s="1" t="s">
        <v>27</v>
      </c>
      <c r="I1357" s="1" t="s">
        <v>3355</v>
      </c>
      <c r="K1357" s="5">
        <v>37675</v>
      </c>
      <c r="M1357" s="5"/>
      <c r="N1357" s="5">
        <v>39859</v>
      </c>
    </row>
    <row r="1358" spans="1:14" ht="12.75">
      <c r="A1358" s="1" t="s">
        <v>3347</v>
      </c>
      <c r="B1358" s="1" t="s">
        <v>3348</v>
      </c>
      <c r="C1358" s="1" t="s">
        <v>3356</v>
      </c>
      <c r="D1358" s="1" t="s">
        <v>3354</v>
      </c>
      <c r="F1358" s="1" t="s">
        <v>48</v>
      </c>
      <c r="G1358" s="1" t="s">
        <v>27</v>
      </c>
      <c r="I1358" s="1" t="s">
        <v>3357</v>
      </c>
      <c r="K1358" s="5">
        <v>37675</v>
      </c>
      <c r="M1358" s="5"/>
      <c r="N1358" s="5"/>
    </row>
    <row r="1359" spans="1:17" ht="12.75">
      <c r="A1359" s="1" t="s">
        <v>3358</v>
      </c>
      <c r="B1359" s="1" t="s">
        <v>3359</v>
      </c>
      <c r="C1359" s="1" t="s">
        <v>2015</v>
      </c>
      <c r="D1359" s="1" t="s">
        <v>3360</v>
      </c>
      <c r="F1359" s="1" t="s">
        <v>48</v>
      </c>
      <c r="G1359" s="1" t="s">
        <v>27</v>
      </c>
      <c r="J1359" s="1" t="s">
        <v>3361</v>
      </c>
      <c r="K1359" s="5">
        <v>39068</v>
      </c>
      <c r="M1359" s="5"/>
      <c r="N1359" s="5"/>
      <c r="Q1359" s="1" t="s">
        <v>633</v>
      </c>
    </row>
    <row r="1360" spans="1:14" ht="12.75">
      <c r="A1360" s="1" t="s">
        <v>3358</v>
      </c>
      <c r="B1360" s="1" t="s">
        <v>3359</v>
      </c>
      <c r="C1360" s="1" t="s">
        <v>3362</v>
      </c>
      <c r="F1360" s="1" t="s">
        <v>48</v>
      </c>
      <c r="G1360" s="1" t="s">
        <v>27</v>
      </c>
      <c r="J1360" s="1" t="s">
        <v>3363</v>
      </c>
      <c r="K1360" s="5">
        <v>40279</v>
      </c>
      <c r="M1360" s="5"/>
      <c r="N1360" s="5"/>
    </row>
    <row r="1361" spans="1:17" ht="12.75">
      <c r="A1361" s="1" t="s">
        <v>3358</v>
      </c>
      <c r="B1361" s="1" t="s">
        <v>3359</v>
      </c>
      <c r="C1361" s="1" t="s">
        <v>3364</v>
      </c>
      <c r="F1361" s="1" t="s">
        <v>48</v>
      </c>
      <c r="G1361" s="1" t="s">
        <v>27</v>
      </c>
      <c r="J1361" s="1" t="s">
        <v>3365</v>
      </c>
      <c r="K1361" s="5">
        <v>39229</v>
      </c>
      <c r="M1361" s="5"/>
      <c r="N1361" s="5"/>
      <c r="Q1361" s="1" t="s">
        <v>111</v>
      </c>
    </row>
    <row r="1362" spans="1:14" ht="12.75">
      <c r="A1362" s="1" t="s">
        <v>3358</v>
      </c>
      <c r="B1362" s="1" t="s">
        <v>3359</v>
      </c>
      <c r="C1362" s="1" t="s">
        <v>3366</v>
      </c>
      <c r="F1362" s="1" t="s">
        <v>48</v>
      </c>
      <c r="G1362" s="1" t="s">
        <v>27</v>
      </c>
      <c r="J1362" s="1" t="s">
        <v>3367</v>
      </c>
      <c r="K1362" s="5">
        <v>38439</v>
      </c>
      <c r="M1362" s="5"/>
      <c r="N1362" s="5"/>
    </row>
    <row r="1363" spans="1:14" ht="12.75">
      <c r="A1363" s="1" t="s">
        <v>3358</v>
      </c>
      <c r="B1363" s="1" t="s">
        <v>3359</v>
      </c>
      <c r="C1363" s="1" t="s">
        <v>3368</v>
      </c>
      <c r="F1363" s="1" t="s">
        <v>48</v>
      </c>
      <c r="G1363" s="1" t="s">
        <v>27</v>
      </c>
      <c r="J1363" s="1" t="s">
        <v>3369</v>
      </c>
      <c r="K1363" s="5">
        <v>39187</v>
      </c>
      <c r="M1363" s="5"/>
      <c r="N1363" s="5"/>
    </row>
    <row r="1364" spans="1:14" ht="12.75">
      <c r="A1364" s="1" t="s">
        <v>3358</v>
      </c>
      <c r="B1364" s="1" t="s">
        <v>3359</v>
      </c>
      <c r="C1364" s="1" t="s">
        <v>3370</v>
      </c>
      <c r="F1364" s="1" t="s">
        <v>48</v>
      </c>
      <c r="G1364" s="1" t="s">
        <v>27</v>
      </c>
      <c r="K1364" s="5">
        <v>35001</v>
      </c>
      <c r="M1364" s="5"/>
      <c r="N1364" s="5"/>
    </row>
    <row r="1365" spans="1:14" ht="12.75">
      <c r="A1365" s="1" t="s">
        <v>3358</v>
      </c>
      <c r="B1365" s="1" t="s">
        <v>3359</v>
      </c>
      <c r="C1365" s="1" t="s">
        <v>3371</v>
      </c>
      <c r="F1365" s="1" t="s">
        <v>48</v>
      </c>
      <c r="G1365" s="1" t="s">
        <v>27</v>
      </c>
      <c r="J1365" s="1" t="s">
        <v>3372</v>
      </c>
      <c r="K1365" s="5">
        <v>40279</v>
      </c>
      <c r="M1365" s="5"/>
      <c r="N1365" s="5"/>
    </row>
    <row r="1366" spans="1:14" ht="12.75">
      <c r="A1366" s="1" t="s">
        <v>3358</v>
      </c>
      <c r="B1366" s="1" t="s">
        <v>3359</v>
      </c>
      <c r="C1366" s="1" t="s">
        <v>3373</v>
      </c>
      <c r="F1366" s="1" t="s">
        <v>48</v>
      </c>
      <c r="G1366" s="1" t="s">
        <v>27</v>
      </c>
      <c r="J1366" s="1" t="s">
        <v>3374</v>
      </c>
      <c r="K1366" s="5">
        <v>39569</v>
      </c>
      <c r="M1366" s="5"/>
      <c r="N1366" s="5"/>
    </row>
    <row r="1367" spans="1:14" ht="12.75">
      <c r="A1367" s="1" t="s">
        <v>3358</v>
      </c>
      <c r="B1367" s="1" t="s">
        <v>3359</v>
      </c>
      <c r="C1367" s="1" t="s">
        <v>3375</v>
      </c>
      <c r="F1367" s="1" t="s">
        <v>48</v>
      </c>
      <c r="G1367" s="1" t="s">
        <v>27</v>
      </c>
      <c r="J1367" s="1" t="s">
        <v>3363</v>
      </c>
      <c r="K1367" s="5">
        <v>40279</v>
      </c>
      <c r="M1367" s="5"/>
      <c r="N1367" s="5"/>
    </row>
    <row r="1368" spans="1:14" ht="12.75">
      <c r="A1368" s="1" t="s">
        <v>3376</v>
      </c>
      <c r="B1368" s="1" t="s">
        <v>3377</v>
      </c>
      <c r="C1368" s="1" t="s">
        <v>3378</v>
      </c>
      <c r="D1368" s="1" t="s">
        <v>3379</v>
      </c>
      <c r="F1368" s="1" t="s">
        <v>48</v>
      </c>
      <c r="G1368" s="1" t="s">
        <v>27</v>
      </c>
      <c r="K1368" s="5">
        <v>39369</v>
      </c>
      <c r="M1368" s="5"/>
      <c r="N1368" s="5"/>
    </row>
    <row r="1369" spans="1:14" ht="12.75">
      <c r="A1369" s="1" t="s">
        <v>3376</v>
      </c>
      <c r="B1369" s="1" t="s">
        <v>3377</v>
      </c>
      <c r="C1369" s="1" t="s">
        <v>3380</v>
      </c>
      <c r="D1369" s="1" t="s">
        <v>3379</v>
      </c>
      <c r="F1369" s="1" t="s">
        <v>48</v>
      </c>
      <c r="G1369" s="1" t="s">
        <v>27</v>
      </c>
      <c r="K1369" s="5">
        <v>36457</v>
      </c>
      <c r="M1369" s="5"/>
      <c r="N1369" s="5"/>
    </row>
    <row r="1370" spans="1:16" ht="12.75">
      <c r="A1370" s="1" t="s">
        <v>3381</v>
      </c>
      <c r="B1370" s="1" t="s">
        <v>3382</v>
      </c>
      <c r="C1370" s="1" t="s">
        <v>3383</v>
      </c>
      <c r="E1370" s="1" t="s">
        <v>3384</v>
      </c>
      <c r="F1370" s="1" t="s">
        <v>3385</v>
      </c>
      <c r="G1370" s="1" t="s">
        <v>3386</v>
      </c>
      <c r="P1370" s="5">
        <v>35080</v>
      </c>
    </row>
    <row r="1371" spans="1:14" ht="12.75">
      <c r="A1371" s="1" t="s">
        <v>3387</v>
      </c>
      <c r="B1371" s="1" t="s">
        <v>3388</v>
      </c>
      <c r="C1371" s="1" t="s">
        <v>3389</v>
      </c>
      <c r="D1371" s="1" t="s">
        <v>3390</v>
      </c>
      <c r="F1371" s="1" t="s">
        <v>3391</v>
      </c>
      <c r="G1371" s="1" t="s">
        <v>27</v>
      </c>
      <c r="J1371" s="1" t="s">
        <v>3392</v>
      </c>
      <c r="K1371" s="5">
        <v>40069</v>
      </c>
      <c r="M1371" s="5"/>
      <c r="N1371" s="5"/>
    </row>
    <row r="1372" spans="1:14" ht="12.75">
      <c r="A1372" s="1" t="s">
        <v>3387</v>
      </c>
      <c r="B1372" s="1" t="s">
        <v>3388</v>
      </c>
      <c r="C1372" s="1" t="s">
        <v>3393</v>
      </c>
      <c r="D1372" s="1" t="s">
        <v>3390</v>
      </c>
      <c r="F1372" s="1" t="s">
        <v>3391</v>
      </c>
      <c r="G1372" s="1" t="s">
        <v>27</v>
      </c>
      <c r="J1372" s="1" t="s">
        <v>3392</v>
      </c>
      <c r="K1372" s="5">
        <v>40069</v>
      </c>
      <c r="M1372" s="5"/>
      <c r="N1372" s="5"/>
    </row>
    <row r="1373" spans="1:14" ht="12.75">
      <c r="A1373" s="1" t="s">
        <v>3387</v>
      </c>
      <c r="B1373" s="1" t="s">
        <v>3388</v>
      </c>
      <c r="C1373" s="1" t="s">
        <v>3394</v>
      </c>
      <c r="D1373" s="1" t="s">
        <v>3390</v>
      </c>
      <c r="F1373" s="1" t="s">
        <v>3391</v>
      </c>
      <c r="G1373" s="1" t="s">
        <v>27</v>
      </c>
      <c r="J1373" s="1" t="s">
        <v>3395</v>
      </c>
      <c r="K1373" s="5">
        <v>39614</v>
      </c>
      <c r="M1373" s="5"/>
      <c r="N1373" s="5"/>
    </row>
    <row r="1374" spans="1:14" ht="12.75">
      <c r="A1374" s="1" t="s">
        <v>3387</v>
      </c>
      <c r="B1374" s="1" t="s">
        <v>3388</v>
      </c>
      <c r="C1374" s="1" t="s">
        <v>3396</v>
      </c>
      <c r="D1374" s="1" t="s">
        <v>3390</v>
      </c>
      <c r="F1374" s="1" t="s">
        <v>3391</v>
      </c>
      <c r="G1374" s="1" t="s">
        <v>27</v>
      </c>
      <c r="J1374" s="1" t="s">
        <v>3397</v>
      </c>
      <c r="K1374" s="5"/>
      <c r="M1374" s="5"/>
      <c r="N1374" s="5"/>
    </row>
    <row r="1375" spans="1:14" ht="12.75">
      <c r="A1375" s="1" t="s">
        <v>3398</v>
      </c>
      <c r="B1375" s="1" t="s">
        <v>3399</v>
      </c>
      <c r="C1375" s="1" t="s">
        <v>2313</v>
      </c>
      <c r="D1375" s="1" t="s">
        <v>3400</v>
      </c>
      <c r="E1375" s="1" t="s">
        <v>3401</v>
      </c>
      <c r="F1375" s="1" t="s">
        <v>48</v>
      </c>
      <c r="G1375" s="1" t="s">
        <v>27</v>
      </c>
      <c r="I1375" s="1" t="s">
        <v>3402</v>
      </c>
      <c r="K1375" s="5">
        <v>37801</v>
      </c>
      <c r="M1375" s="5"/>
      <c r="N1375" s="5"/>
    </row>
    <row r="1376" spans="1:14" ht="12.75">
      <c r="A1376" s="1" t="s">
        <v>3403</v>
      </c>
      <c r="B1376" s="1" t="s">
        <v>3404</v>
      </c>
      <c r="C1376" s="1" t="s">
        <v>3405</v>
      </c>
      <c r="F1376" s="1" t="s">
        <v>3406</v>
      </c>
      <c r="G1376" s="1" t="s">
        <v>27</v>
      </c>
      <c r="J1376" s="1" t="s">
        <v>3407</v>
      </c>
      <c r="K1376" s="5">
        <v>40503</v>
      </c>
      <c r="M1376" s="5"/>
      <c r="N1376" s="5"/>
    </row>
    <row r="1377" spans="1:14" ht="12.75">
      <c r="A1377" s="1" t="s">
        <v>3403</v>
      </c>
      <c r="B1377" s="1" t="s">
        <v>3404</v>
      </c>
      <c r="C1377" s="1" t="s">
        <v>3408</v>
      </c>
      <c r="F1377" s="1" t="s">
        <v>3406</v>
      </c>
      <c r="G1377" s="1" t="s">
        <v>27</v>
      </c>
      <c r="J1377" s="1" t="s">
        <v>3407</v>
      </c>
      <c r="K1377" s="5">
        <v>40503</v>
      </c>
      <c r="M1377" s="5"/>
      <c r="N1377" s="5"/>
    </row>
    <row r="1378" spans="1:14" ht="12.75">
      <c r="A1378" s="1" t="s">
        <v>3409</v>
      </c>
      <c r="B1378" s="1" t="s">
        <v>3410</v>
      </c>
      <c r="C1378" s="1" t="s">
        <v>3411</v>
      </c>
      <c r="D1378" s="1" t="s">
        <v>3412</v>
      </c>
      <c r="F1378" s="1" t="s">
        <v>48</v>
      </c>
      <c r="G1378" s="1" t="s">
        <v>27</v>
      </c>
      <c r="K1378" s="5">
        <v>34931</v>
      </c>
      <c r="M1378" s="5"/>
      <c r="N1378" s="5"/>
    </row>
    <row r="1379" spans="1:20" ht="12.75">
      <c r="A1379" s="1" t="s">
        <v>3409</v>
      </c>
      <c r="B1379" s="1" t="s">
        <v>3410</v>
      </c>
      <c r="C1379" s="1" t="s">
        <v>3413</v>
      </c>
      <c r="D1379" s="1" t="s">
        <v>3412</v>
      </c>
      <c r="F1379" s="1" t="s">
        <v>48</v>
      </c>
      <c r="G1379" s="1" t="s">
        <v>27</v>
      </c>
      <c r="K1379" s="5"/>
      <c r="M1379" s="5"/>
      <c r="N1379" s="5">
        <v>40601</v>
      </c>
      <c r="T1379" s="1">
        <v>1696</v>
      </c>
    </row>
    <row r="1380" spans="1:14" ht="12.75">
      <c r="A1380" s="1" t="s">
        <v>3414</v>
      </c>
      <c r="B1380" s="1" t="s">
        <v>3415</v>
      </c>
      <c r="C1380" s="1" t="s">
        <v>2949</v>
      </c>
      <c r="F1380" s="1" t="s">
        <v>32</v>
      </c>
      <c r="G1380" s="1" t="s">
        <v>27</v>
      </c>
      <c r="K1380" s="5">
        <v>39441</v>
      </c>
      <c r="M1380" s="5"/>
      <c r="N1380" s="5"/>
    </row>
    <row r="1381" spans="1:14" ht="12.75">
      <c r="A1381" s="1" t="s">
        <v>3416</v>
      </c>
      <c r="B1381" s="1" t="s">
        <v>3417</v>
      </c>
      <c r="C1381" s="1" t="s">
        <v>571</v>
      </c>
      <c r="F1381" s="1" t="s">
        <v>3418</v>
      </c>
      <c r="G1381" s="1" t="s">
        <v>27</v>
      </c>
      <c r="K1381" s="5">
        <v>36611</v>
      </c>
      <c r="M1381" s="5"/>
      <c r="N1381" s="5"/>
    </row>
    <row r="1382" spans="1:14" ht="12.75">
      <c r="A1382" s="1" t="s">
        <v>3419</v>
      </c>
      <c r="B1382" s="1" t="s">
        <v>3420</v>
      </c>
      <c r="C1382" s="1" t="s">
        <v>3421</v>
      </c>
      <c r="D1382" s="1" t="s">
        <v>3422</v>
      </c>
      <c r="F1382" s="1" t="s">
        <v>3423</v>
      </c>
      <c r="G1382" s="1" t="s">
        <v>27</v>
      </c>
      <c r="K1382" s="5"/>
      <c r="M1382" s="5"/>
      <c r="N1382" s="5">
        <v>39859</v>
      </c>
    </row>
    <row r="1383" spans="1:16" ht="12.75">
      <c r="A1383" s="1" t="s">
        <v>3424</v>
      </c>
      <c r="B1383" s="1" t="s">
        <v>3425</v>
      </c>
      <c r="C1383" s="1" t="s">
        <v>3426</v>
      </c>
      <c r="F1383" s="1" t="s">
        <v>2075</v>
      </c>
      <c r="G1383" s="1" t="s">
        <v>27</v>
      </c>
      <c r="I1383" s="1" t="s">
        <v>3427</v>
      </c>
      <c r="K1383" s="5">
        <v>38011</v>
      </c>
      <c r="M1383" s="5"/>
      <c r="N1383" s="5"/>
      <c r="P1383" s="5"/>
    </row>
    <row r="1384" spans="1:16" ht="12.75">
      <c r="A1384" s="1" t="s">
        <v>3424</v>
      </c>
      <c r="B1384" s="1" t="s">
        <v>3425</v>
      </c>
      <c r="C1384" s="1" t="s">
        <v>3428</v>
      </c>
      <c r="F1384" s="1" t="s">
        <v>2075</v>
      </c>
      <c r="G1384" s="1" t="s">
        <v>27</v>
      </c>
      <c r="I1384" s="1" t="s">
        <v>3429</v>
      </c>
      <c r="K1384" s="5">
        <v>38011</v>
      </c>
      <c r="M1384" s="5"/>
      <c r="N1384" s="5"/>
      <c r="P1384" s="5"/>
    </row>
    <row r="1385" spans="1:14" ht="12.75">
      <c r="A1385" s="1" t="s">
        <v>3430</v>
      </c>
      <c r="B1385" s="1" t="s">
        <v>3431</v>
      </c>
      <c r="C1385" s="1" t="s">
        <v>929</v>
      </c>
      <c r="F1385" s="1" t="s">
        <v>48</v>
      </c>
      <c r="G1385" s="1" t="s">
        <v>27</v>
      </c>
      <c r="K1385" s="5">
        <v>35092</v>
      </c>
      <c r="M1385" s="5"/>
      <c r="N1385" s="5"/>
    </row>
    <row r="1386" spans="1:14" ht="12.75">
      <c r="A1386" s="1" t="s">
        <v>3432</v>
      </c>
      <c r="B1386" s="1" t="s">
        <v>3433</v>
      </c>
      <c r="C1386" s="1" t="s">
        <v>3434</v>
      </c>
      <c r="D1386" s="1" t="s">
        <v>3435</v>
      </c>
      <c r="F1386" s="1" t="s">
        <v>3436</v>
      </c>
      <c r="G1386" s="1" t="s">
        <v>27</v>
      </c>
      <c r="I1386" s="1" t="s">
        <v>3437</v>
      </c>
      <c r="K1386" s="5">
        <v>36842</v>
      </c>
      <c r="M1386" s="5"/>
      <c r="N1386" s="5"/>
    </row>
    <row r="1387" spans="1:14" ht="12.75">
      <c r="A1387" s="1" t="s">
        <v>3432</v>
      </c>
      <c r="B1387" s="1" t="s">
        <v>3433</v>
      </c>
      <c r="C1387" s="1" t="s">
        <v>3434</v>
      </c>
      <c r="D1387" s="1" t="s">
        <v>3438</v>
      </c>
      <c r="F1387" s="1" t="s">
        <v>3436</v>
      </c>
      <c r="G1387" s="1" t="s">
        <v>27</v>
      </c>
      <c r="I1387" s="1" t="s">
        <v>3439</v>
      </c>
      <c r="K1387" s="5">
        <v>38270</v>
      </c>
      <c r="M1387" s="5"/>
      <c r="N1387" s="5"/>
    </row>
    <row r="1388" spans="1:14" ht="12.75">
      <c r="A1388" s="1" t="s">
        <v>3432</v>
      </c>
      <c r="B1388" s="1" t="s">
        <v>3433</v>
      </c>
      <c r="C1388" s="1" t="s">
        <v>3440</v>
      </c>
      <c r="D1388" s="1" t="s">
        <v>3441</v>
      </c>
      <c r="F1388" s="1" t="s">
        <v>3436</v>
      </c>
      <c r="G1388" s="1" t="s">
        <v>27</v>
      </c>
      <c r="K1388" s="5">
        <v>39957</v>
      </c>
      <c r="M1388" s="5"/>
      <c r="N1388" s="5"/>
    </row>
    <row r="1389" spans="1:14" ht="12.75">
      <c r="A1389" s="1" t="s">
        <v>3442</v>
      </c>
      <c r="B1389" s="1" t="s">
        <v>3443</v>
      </c>
      <c r="C1389" s="1" t="s">
        <v>3444</v>
      </c>
      <c r="F1389" s="1" t="s">
        <v>2102</v>
      </c>
      <c r="G1389" s="1" t="s">
        <v>27</v>
      </c>
      <c r="K1389" s="5">
        <v>39215</v>
      </c>
      <c r="M1389" s="5"/>
      <c r="N1389" s="5"/>
    </row>
    <row r="1390" spans="1:14" ht="12.75">
      <c r="A1390" s="1" t="s">
        <v>3445</v>
      </c>
      <c r="B1390" s="1" t="s">
        <v>3446</v>
      </c>
      <c r="C1390" s="1" t="s">
        <v>3447</v>
      </c>
      <c r="F1390" s="1" t="s">
        <v>48</v>
      </c>
      <c r="G1390" s="1" t="s">
        <v>27</v>
      </c>
      <c r="J1390" s="1" t="s">
        <v>3448</v>
      </c>
      <c r="K1390" s="5">
        <v>34679</v>
      </c>
      <c r="M1390" s="5"/>
      <c r="N1390" s="5"/>
    </row>
    <row r="1391" spans="1:14" ht="12.75">
      <c r="A1391" s="1" t="s">
        <v>3449</v>
      </c>
      <c r="B1391" s="1" t="s">
        <v>3450</v>
      </c>
      <c r="C1391" s="1" t="s">
        <v>3451</v>
      </c>
      <c r="F1391" s="1" t="s">
        <v>2095</v>
      </c>
      <c r="G1391" s="1" t="s">
        <v>27</v>
      </c>
      <c r="J1391" s="1" t="s">
        <v>3452</v>
      </c>
      <c r="K1391" s="5">
        <v>37087</v>
      </c>
      <c r="M1391" s="5"/>
      <c r="N1391" s="5"/>
    </row>
    <row r="1392" spans="1:14" ht="12.75">
      <c r="A1392" s="1" t="s">
        <v>3449</v>
      </c>
      <c r="B1392" s="1" t="s">
        <v>3450</v>
      </c>
      <c r="C1392" s="1" t="s">
        <v>950</v>
      </c>
      <c r="F1392" s="1" t="s">
        <v>48</v>
      </c>
      <c r="G1392" s="1" t="s">
        <v>27</v>
      </c>
      <c r="K1392" s="5">
        <v>36303</v>
      </c>
      <c r="M1392" s="5"/>
      <c r="N1392" s="5"/>
    </row>
    <row r="1393" spans="1:14" ht="12.75">
      <c r="A1393" s="1" t="s">
        <v>3453</v>
      </c>
      <c r="B1393" s="1" t="s">
        <v>3454</v>
      </c>
      <c r="C1393" s="1" t="s">
        <v>3455</v>
      </c>
      <c r="F1393" s="1" t="s">
        <v>48</v>
      </c>
      <c r="G1393" s="1" t="s">
        <v>27</v>
      </c>
      <c r="I1393" s="1" t="s">
        <v>3456</v>
      </c>
      <c r="K1393" s="5"/>
      <c r="M1393" s="5"/>
      <c r="N1393" s="5"/>
    </row>
    <row r="1394" spans="1:14" ht="12.75">
      <c r="A1394" s="1" t="s">
        <v>3457</v>
      </c>
      <c r="B1394" s="1" t="s">
        <v>3458</v>
      </c>
      <c r="C1394" s="1" t="s">
        <v>937</v>
      </c>
      <c r="F1394" s="1" t="s">
        <v>32</v>
      </c>
      <c r="G1394" s="1" t="s">
        <v>27</v>
      </c>
      <c r="K1394" s="5">
        <v>38683</v>
      </c>
      <c r="M1394" s="5"/>
      <c r="N1394" s="5"/>
    </row>
    <row r="1395" spans="1:14" ht="12.75">
      <c r="A1395" s="1" t="s">
        <v>3459</v>
      </c>
      <c r="B1395" s="1" t="s">
        <v>3460</v>
      </c>
      <c r="C1395" s="1" t="s">
        <v>3461</v>
      </c>
      <c r="G1395" s="1" t="s">
        <v>27</v>
      </c>
      <c r="I1395" s="1" t="s">
        <v>3462</v>
      </c>
      <c r="J1395" s="1" t="s">
        <v>3463</v>
      </c>
      <c r="K1395" s="5">
        <v>40332</v>
      </c>
      <c r="M1395" s="5"/>
      <c r="N1395" s="5"/>
    </row>
    <row r="1396" spans="1:14" ht="12.75">
      <c r="A1396" s="1" t="s">
        <v>1810</v>
      </c>
      <c r="B1396" s="1" t="s">
        <v>3464</v>
      </c>
      <c r="C1396" s="1" t="s">
        <v>3465</v>
      </c>
      <c r="F1396" s="1" t="s">
        <v>1807</v>
      </c>
      <c r="G1396" s="1" t="s">
        <v>27</v>
      </c>
      <c r="K1396" s="5">
        <v>34553</v>
      </c>
      <c r="M1396" s="5"/>
      <c r="N1396" s="5"/>
    </row>
    <row r="1397" spans="1:14" ht="12.75">
      <c r="A1397" s="1" t="s">
        <v>1810</v>
      </c>
      <c r="B1397" s="1" t="s">
        <v>3464</v>
      </c>
      <c r="C1397" s="1" t="s">
        <v>3466</v>
      </c>
      <c r="F1397" s="1" t="s">
        <v>1807</v>
      </c>
      <c r="G1397" s="1" t="s">
        <v>27</v>
      </c>
      <c r="K1397" s="5">
        <v>34553</v>
      </c>
      <c r="M1397" s="5"/>
      <c r="N1397" s="5"/>
    </row>
    <row r="1398" spans="1:20" ht="12.75">
      <c r="A1398" s="1" t="s">
        <v>1810</v>
      </c>
      <c r="B1398" s="1" t="s">
        <v>3464</v>
      </c>
      <c r="C1398" s="1" t="s">
        <v>3467</v>
      </c>
      <c r="F1398" s="1" t="s">
        <v>1807</v>
      </c>
      <c r="G1398" s="1" t="s">
        <v>27</v>
      </c>
      <c r="K1398" s="5">
        <v>34553</v>
      </c>
      <c r="M1398" s="5"/>
      <c r="N1398" s="5"/>
      <c r="T1398" s="1" t="s">
        <v>1808</v>
      </c>
    </row>
    <row r="1399" spans="1:14" ht="12.75">
      <c r="A1399" s="1" t="s">
        <v>1810</v>
      </c>
      <c r="B1399" s="1" t="s">
        <v>3464</v>
      </c>
      <c r="C1399" s="1" t="s">
        <v>3468</v>
      </c>
      <c r="F1399" s="1" t="s">
        <v>1807</v>
      </c>
      <c r="G1399" s="1" t="s">
        <v>27</v>
      </c>
      <c r="K1399" s="5">
        <v>34553</v>
      </c>
      <c r="M1399" s="5"/>
      <c r="N1399" s="5"/>
    </row>
    <row r="1400" spans="1:14" ht="12.75">
      <c r="A1400" s="1" t="s">
        <v>3469</v>
      </c>
      <c r="B1400" s="1" t="s">
        <v>3470</v>
      </c>
      <c r="C1400" s="1" t="s">
        <v>3471</v>
      </c>
      <c r="F1400" s="1" t="s">
        <v>3472</v>
      </c>
      <c r="G1400" s="1" t="s">
        <v>27</v>
      </c>
      <c r="K1400" s="5">
        <v>37304</v>
      </c>
      <c r="M1400" s="5"/>
      <c r="N1400" s="5"/>
    </row>
    <row r="1401" spans="1:14" ht="12.75">
      <c r="A1401" s="1" t="s">
        <v>3469</v>
      </c>
      <c r="B1401" s="1" t="s">
        <v>3470</v>
      </c>
      <c r="C1401" s="1" t="s">
        <v>798</v>
      </c>
      <c r="F1401" s="1" t="s">
        <v>3472</v>
      </c>
      <c r="G1401" s="1" t="s">
        <v>27</v>
      </c>
      <c r="J1401" s="1" t="s">
        <v>3473</v>
      </c>
      <c r="K1401" s="5">
        <v>36240</v>
      </c>
      <c r="M1401" s="5"/>
      <c r="N1401" s="5"/>
    </row>
    <row r="1402" spans="1:19" ht="12.75">
      <c r="A1402" s="1" t="s">
        <v>3469</v>
      </c>
      <c r="B1402" s="1" t="s">
        <v>3470</v>
      </c>
      <c r="C1402" s="1" t="s">
        <v>3474</v>
      </c>
      <c r="F1402" s="1" t="s">
        <v>3475</v>
      </c>
      <c r="G1402" s="1" t="s">
        <v>27</v>
      </c>
      <c r="K1402" s="5">
        <v>33307</v>
      </c>
      <c r="M1402" s="5"/>
      <c r="N1402" s="5"/>
      <c r="R1402" s="1" t="s">
        <v>3476</v>
      </c>
      <c r="S1402" s="1" t="s">
        <v>3477</v>
      </c>
    </row>
    <row r="1403" spans="1:14" ht="12.75">
      <c r="A1403" s="1" t="s">
        <v>3469</v>
      </c>
      <c r="B1403" s="1" t="s">
        <v>3470</v>
      </c>
      <c r="C1403" s="1" t="s">
        <v>833</v>
      </c>
      <c r="D1403" s="1" t="s">
        <v>3478</v>
      </c>
      <c r="F1403" s="1" t="s">
        <v>3479</v>
      </c>
      <c r="G1403" s="1" t="s">
        <v>27</v>
      </c>
      <c r="J1403" s="1" t="s">
        <v>3480</v>
      </c>
      <c r="K1403" s="5">
        <v>39873</v>
      </c>
      <c r="M1403" s="5"/>
      <c r="N1403" s="5"/>
    </row>
    <row r="1404" spans="1:14" ht="12.75">
      <c r="A1404" s="1" t="s">
        <v>3469</v>
      </c>
      <c r="B1404" s="1" t="s">
        <v>3470</v>
      </c>
      <c r="C1404" s="1" t="s">
        <v>258</v>
      </c>
      <c r="D1404" s="1" t="s">
        <v>3481</v>
      </c>
      <c r="F1404" s="1" t="s">
        <v>48</v>
      </c>
      <c r="G1404" s="1" t="s">
        <v>27</v>
      </c>
      <c r="K1404" s="5">
        <v>39484</v>
      </c>
      <c r="M1404" s="5"/>
      <c r="N1404" s="5"/>
    </row>
    <row r="1405" spans="1:14" ht="12.75">
      <c r="A1405" s="1" t="s">
        <v>3469</v>
      </c>
      <c r="B1405" s="1" t="s">
        <v>3470</v>
      </c>
      <c r="C1405" s="1" t="s">
        <v>3482</v>
      </c>
      <c r="F1405" s="1" t="s">
        <v>3472</v>
      </c>
      <c r="G1405" s="1" t="s">
        <v>27</v>
      </c>
      <c r="K1405" s="5">
        <v>35218</v>
      </c>
      <c r="M1405" s="5"/>
      <c r="N1405" s="5"/>
    </row>
    <row r="1406" spans="1:14" ht="12.75">
      <c r="A1406" s="1" t="s">
        <v>3469</v>
      </c>
      <c r="B1406" s="1" t="s">
        <v>3470</v>
      </c>
      <c r="C1406" s="8" t="s">
        <v>225</v>
      </c>
      <c r="F1406" s="1" t="s">
        <v>3472</v>
      </c>
      <c r="G1406" s="1" t="s">
        <v>27</v>
      </c>
      <c r="K1406" s="5">
        <v>37332</v>
      </c>
      <c r="M1406" s="5"/>
      <c r="N1406" s="5"/>
    </row>
    <row r="1407" spans="1:19" ht="12.75">
      <c r="A1407" s="1" t="s">
        <v>3469</v>
      </c>
      <c r="B1407" s="1" t="s">
        <v>3470</v>
      </c>
      <c r="C1407" s="1" t="s">
        <v>3483</v>
      </c>
      <c r="F1407" s="1" t="s">
        <v>3475</v>
      </c>
      <c r="G1407" s="1" t="s">
        <v>27</v>
      </c>
      <c r="K1407" s="5">
        <v>33307</v>
      </c>
      <c r="L1407" s="1"/>
      <c r="M1407" s="5"/>
      <c r="N1407" s="5"/>
      <c r="R1407" s="1" t="s">
        <v>3476</v>
      </c>
      <c r="S1407" s="1" t="s">
        <v>3477</v>
      </c>
    </row>
    <row r="1408" spans="1:14" ht="12.75">
      <c r="A1408" s="1" t="s">
        <v>3469</v>
      </c>
      <c r="B1408" s="1" t="s">
        <v>3470</v>
      </c>
      <c r="C1408" s="1" t="s">
        <v>800</v>
      </c>
      <c r="F1408" s="1" t="s">
        <v>3472</v>
      </c>
      <c r="G1408" s="1" t="s">
        <v>27</v>
      </c>
      <c r="J1408" s="1" t="s">
        <v>3484</v>
      </c>
      <c r="K1408" s="5">
        <v>37332</v>
      </c>
      <c r="M1408" s="5"/>
      <c r="N1408" s="5"/>
    </row>
    <row r="1409" spans="1:14" ht="12.75">
      <c r="A1409" s="1" t="s">
        <v>3469</v>
      </c>
      <c r="B1409" s="1" t="s">
        <v>3470</v>
      </c>
      <c r="C1409" s="1" t="s">
        <v>540</v>
      </c>
      <c r="F1409" s="1" t="s">
        <v>3472</v>
      </c>
      <c r="G1409" s="1" t="s">
        <v>27</v>
      </c>
      <c r="J1409" s="1" t="s">
        <v>3485</v>
      </c>
      <c r="K1409" s="5">
        <v>34109</v>
      </c>
      <c r="M1409" s="5"/>
      <c r="N1409" s="5"/>
    </row>
    <row r="1410" spans="1:14" ht="12.75">
      <c r="A1410" s="1" t="s">
        <v>3469</v>
      </c>
      <c r="B1410" s="1" t="s">
        <v>3470</v>
      </c>
      <c r="C1410" s="1" t="s">
        <v>689</v>
      </c>
      <c r="F1410" s="1" t="s">
        <v>3472</v>
      </c>
      <c r="G1410" s="1" t="s">
        <v>27</v>
      </c>
      <c r="I1410" s="1" t="s">
        <v>3486</v>
      </c>
      <c r="J1410" s="1" t="s">
        <v>1352</v>
      </c>
      <c r="K1410" s="5">
        <v>38361</v>
      </c>
      <c r="M1410" s="5"/>
      <c r="N1410" s="5"/>
    </row>
    <row r="1411" spans="1:14" ht="12.75">
      <c r="A1411" s="1" t="s">
        <v>3469</v>
      </c>
      <c r="B1411" s="1" t="s">
        <v>3470</v>
      </c>
      <c r="C1411" s="1" t="s">
        <v>215</v>
      </c>
      <c r="F1411" s="1" t="s">
        <v>3472</v>
      </c>
      <c r="G1411" s="1" t="s">
        <v>27</v>
      </c>
      <c r="J1411" s="1" t="s">
        <v>3487</v>
      </c>
      <c r="K1411" s="5">
        <v>40622</v>
      </c>
      <c r="M1411" s="5"/>
      <c r="N1411" s="5"/>
    </row>
    <row r="1412" spans="1:14" ht="12.75">
      <c r="A1412" s="1" t="s">
        <v>3469</v>
      </c>
      <c r="B1412" s="1" t="s">
        <v>3470</v>
      </c>
      <c r="C1412" s="1" t="s">
        <v>248</v>
      </c>
      <c r="D1412" s="1" t="s">
        <v>3488</v>
      </c>
      <c r="F1412" s="1" t="s">
        <v>48</v>
      </c>
      <c r="G1412" s="1" t="s">
        <v>27</v>
      </c>
      <c r="K1412" s="5">
        <v>39159</v>
      </c>
      <c r="M1412" s="5"/>
      <c r="N1412" s="5"/>
    </row>
    <row r="1413" spans="1:14" ht="12.75">
      <c r="A1413" s="1" t="s">
        <v>3469</v>
      </c>
      <c r="B1413" s="1" t="s">
        <v>3470</v>
      </c>
      <c r="C1413" s="1" t="s">
        <v>3489</v>
      </c>
      <c r="F1413" s="1" t="s">
        <v>3490</v>
      </c>
      <c r="G1413" s="1" t="s">
        <v>27</v>
      </c>
      <c r="I1413" s="1" t="s">
        <v>3491</v>
      </c>
      <c r="K1413" s="5">
        <v>37836</v>
      </c>
      <c r="M1413" s="5"/>
      <c r="N1413" s="5"/>
    </row>
    <row r="1414" spans="1:14" ht="12.75">
      <c r="A1414" s="1" t="s">
        <v>3469</v>
      </c>
      <c r="B1414" s="1" t="s">
        <v>3470</v>
      </c>
      <c r="C1414" s="1" t="s">
        <v>3492</v>
      </c>
      <c r="F1414" s="1" t="s">
        <v>3493</v>
      </c>
      <c r="G1414" s="1" t="s">
        <v>27</v>
      </c>
      <c r="I1414" s="1" t="s">
        <v>3494</v>
      </c>
      <c r="K1414" s="5">
        <v>37885</v>
      </c>
      <c r="M1414" s="5"/>
      <c r="N1414" s="5"/>
    </row>
    <row r="1415" spans="1:14" ht="12.75">
      <c r="A1415" s="1" t="s">
        <v>3469</v>
      </c>
      <c r="B1415" s="1" t="s">
        <v>3470</v>
      </c>
      <c r="C1415" s="1" t="s">
        <v>531</v>
      </c>
      <c r="F1415" s="1" t="s">
        <v>3472</v>
      </c>
      <c r="G1415" s="1" t="s">
        <v>27</v>
      </c>
      <c r="J1415" s="1" t="s">
        <v>3495</v>
      </c>
      <c r="K1415" s="5">
        <v>38816</v>
      </c>
      <c r="M1415" s="5"/>
      <c r="N1415" s="5"/>
    </row>
    <row r="1416" spans="1:14" ht="12.75">
      <c r="A1416" s="1" t="s">
        <v>3469</v>
      </c>
      <c r="B1416" s="1" t="s">
        <v>3470</v>
      </c>
      <c r="C1416" s="1" t="s">
        <v>490</v>
      </c>
      <c r="F1416" s="1" t="s">
        <v>3472</v>
      </c>
      <c r="G1416" s="1" t="s">
        <v>27</v>
      </c>
      <c r="K1416" s="5">
        <v>37983</v>
      </c>
      <c r="M1416" s="5"/>
      <c r="N1416" s="5"/>
    </row>
    <row r="1417" spans="1:14" ht="12.75">
      <c r="A1417" s="1" t="s">
        <v>3469</v>
      </c>
      <c r="B1417" s="1" t="s">
        <v>3470</v>
      </c>
      <c r="C1417" s="1" t="s">
        <v>563</v>
      </c>
      <c r="F1417" s="1" t="s">
        <v>3472</v>
      </c>
      <c r="G1417" s="1" t="s">
        <v>27</v>
      </c>
      <c r="K1417" s="5">
        <v>35491</v>
      </c>
      <c r="M1417" s="5"/>
      <c r="N1417" s="5"/>
    </row>
    <row r="1418" spans="1:14" ht="12.75">
      <c r="A1418" s="1" t="s">
        <v>3469</v>
      </c>
      <c r="B1418" s="1" t="s">
        <v>3470</v>
      </c>
      <c r="C1418" s="1" t="s">
        <v>91</v>
      </c>
      <c r="F1418" s="1" t="s">
        <v>3472</v>
      </c>
      <c r="G1418" s="1" t="s">
        <v>27</v>
      </c>
      <c r="K1418" s="5">
        <v>35862</v>
      </c>
      <c r="M1418" s="5"/>
      <c r="N1418" s="5"/>
    </row>
    <row r="1419" spans="1:14" ht="12.75">
      <c r="A1419" s="1" t="s">
        <v>3469</v>
      </c>
      <c r="B1419" s="1" t="s">
        <v>3470</v>
      </c>
      <c r="C1419" s="1" t="s">
        <v>2887</v>
      </c>
      <c r="D1419" s="1" t="s">
        <v>3496</v>
      </c>
      <c r="F1419" s="1" t="s">
        <v>48</v>
      </c>
      <c r="G1419" s="1" t="s">
        <v>27</v>
      </c>
      <c r="K1419" s="5">
        <v>40629</v>
      </c>
      <c r="M1419" s="5"/>
      <c r="N1419" s="5"/>
    </row>
    <row r="1420" spans="1:14" ht="12.75">
      <c r="A1420" s="1" t="s">
        <v>3469</v>
      </c>
      <c r="B1420" s="1" t="s">
        <v>3470</v>
      </c>
      <c r="C1420" s="1" t="s">
        <v>3497</v>
      </c>
      <c r="F1420" s="1" t="s">
        <v>3498</v>
      </c>
      <c r="G1420" s="1" t="s">
        <v>27</v>
      </c>
      <c r="K1420" s="5">
        <v>39124</v>
      </c>
      <c r="M1420" s="5"/>
      <c r="N1420" s="5"/>
    </row>
    <row r="1421" spans="1:14" ht="12.75">
      <c r="A1421" s="1" t="s">
        <v>3469</v>
      </c>
      <c r="B1421" s="1" t="s">
        <v>3470</v>
      </c>
      <c r="C1421" s="1" t="s">
        <v>3497</v>
      </c>
      <c r="F1421" s="1" t="s">
        <v>3499</v>
      </c>
      <c r="G1421" s="1" t="s">
        <v>27</v>
      </c>
      <c r="K1421" s="5">
        <v>39124</v>
      </c>
      <c r="M1421" s="5"/>
      <c r="N1421" s="5"/>
    </row>
    <row r="1422" spans="1:14" ht="12.75">
      <c r="A1422" s="1" t="s">
        <v>3469</v>
      </c>
      <c r="B1422" s="1" t="s">
        <v>3470</v>
      </c>
      <c r="C1422" s="1" t="s">
        <v>3500</v>
      </c>
      <c r="F1422" s="1" t="s">
        <v>3501</v>
      </c>
      <c r="G1422" s="1" t="s">
        <v>27</v>
      </c>
      <c r="I1422" s="1" t="s">
        <v>3502</v>
      </c>
      <c r="J1422" s="1" t="s">
        <v>3503</v>
      </c>
      <c r="K1422" s="5">
        <v>37836</v>
      </c>
      <c r="M1422" s="5"/>
      <c r="N1422" s="5"/>
    </row>
    <row r="1423" spans="1:14" ht="12.75">
      <c r="A1423" s="1" t="s">
        <v>3469</v>
      </c>
      <c r="B1423" s="1" t="s">
        <v>3470</v>
      </c>
      <c r="C1423" s="1" t="s">
        <v>3504</v>
      </c>
      <c r="F1423" s="1" t="s">
        <v>3505</v>
      </c>
      <c r="G1423" s="1" t="s">
        <v>27</v>
      </c>
      <c r="K1423" s="5">
        <v>37885</v>
      </c>
      <c r="M1423" s="5"/>
      <c r="N1423" s="5"/>
    </row>
    <row r="1424" spans="1:14" ht="12.75">
      <c r="A1424" s="1" t="s">
        <v>3469</v>
      </c>
      <c r="B1424" s="1" t="s">
        <v>3470</v>
      </c>
      <c r="C1424" s="1" t="s">
        <v>59</v>
      </c>
      <c r="F1424" s="1" t="s">
        <v>3472</v>
      </c>
      <c r="G1424" s="1" t="s">
        <v>27</v>
      </c>
      <c r="J1424" s="1" t="s">
        <v>3506</v>
      </c>
      <c r="K1424" s="5">
        <v>36163</v>
      </c>
      <c r="M1424" s="5"/>
      <c r="N1424" s="5"/>
    </row>
    <row r="1425" spans="1:14" ht="12.75">
      <c r="A1425" s="1" t="s">
        <v>3469</v>
      </c>
      <c r="B1425" s="1" t="s">
        <v>3470</v>
      </c>
      <c r="C1425" s="1" t="s">
        <v>940</v>
      </c>
      <c r="F1425" s="1" t="s">
        <v>48</v>
      </c>
      <c r="G1425" s="1" t="s">
        <v>27</v>
      </c>
      <c r="K1425" s="5"/>
      <c r="M1425" s="5"/>
      <c r="N1425" s="5"/>
    </row>
    <row r="1426" spans="1:14" ht="12.75">
      <c r="A1426" s="1" t="s">
        <v>3469</v>
      </c>
      <c r="B1426" s="1" t="s">
        <v>3470</v>
      </c>
      <c r="C1426" s="1" t="s">
        <v>3507</v>
      </c>
      <c r="F1426" s="1" t="s">
        <v>3472</v>
      </c>
      <c r="G1426" s="1" t="s">
        <v>27</v>
      </c>
      <c r="J1426" s="1" t="s">
        <v>3508</v>
      </c>
      <c r="K1426" s="5">
        <v>38053</v>
      </c>
      <c r="M1426" s="5"/>
      <c r="N1426" s="5"/>
    </row>
    <row r="1427" spans="1:14" ht="12.75">
      <c r="A1427" s="1" t="s">
        <v>3469</v>
      </c>
      <c r="B1427" s="1" t="s">
        <v>3470</v>
      </c>
      <c r="C1427" s="1" t="s">
        <v>571</v>
      </c>
      <c r="F1427" s="1" t="s">
        <v>3472</v>
      </c>
      <c r="G1427" s="1" t="s">
        <v>27</v>
      </c>
      <c r="J1427" s="1" t="s">
        <v>3509</v>
      </c>
      <c r="K1427" s="5">
        <v>38053</v>
      </c>
      <c r="M1427" s="5"/>
      <c r="N1427" s="5"/>
    </row>
    <row r="1428" spans="1:14" ht="12.75">
      <c r="A1428" s="1" t="s">
        <v>3469</v>
      </c>
      <c r="B1428" s="1" t="s">
        <v>3470</v>
      </c>
      <c r="C1428" s="1" t="s">
        <v>1370</v>
      </c>
      <c r="F1428" s="1" t="s">
        <v>3472</v>
      </c>
      <c r="G1428" s="1" t="s">
        <v>27</v>
      </c>
      <c r="J1428" s="1" t="s">
        <v>3510</v>
      </c>
      <c r="K1428" s="5">
        <v>36646</v>
      </c>
      <c r="M1428" s="5"/>
      <c r="N1428" s="5"/>
    </row>
    <row r="1429" spans="1:14" ht="12.75">
      <c r="A1429" s="1" t="s">
        <v>3469</v>
      </c>
      <c r="B1429" s="1" t="s">
        <v>3470</v>
      </c>
      <c r="C1429" s="1" t="s">
        <v>3511</v>
      </c>
      <c r="F1429" s="1" t="s">
        <v>3472</v>
      </c>
      <c r="G1429" s="1" t="s">
        <v>27</v>
      </c>
      <c r="J1429" s="1" t="s">
        <v>3512</v>
      </c>
      <c r="K1429" s="5">
        <v>39230</v>
      </c>
      <c r="M1429" s="5"/>
      <c r="N1429" s="5"/>
    </row>
    <row r="1430" spans="1:14" ht="12.75">
      <c r="A1430" s="1" t="s">
        <v>3469</v>
      </c>
      <c r="B1430" s="1" t="s">
        <v>3470</v>
      </c>
      <c r="C1430" s="1" t="s">
        <v>607</v>
      </c>
      <c r="F1430" s="1" t="s">
        <v>3472</v>
      </c>
      <c r="G1430" s="1" t="s">
        <v>27</v>
      </c>
      <c r="J1430" s="1" t="s">
        <v>3513</v>
      </c>
      <c r="K1430" s="5">
        <v>39580</v>
      </c>
      <c r="M1430" s="5"/>
      <c r="N1430" s="5"/>
    </row>
    <row r="1431" spans="1:14" ht="12.75">
      <c r="A1431" s="1" t="s">
        <v>3469</v>
      </c>
      <c r="B1431" s="1" t="s">
        <v>3470</v>
      </c>
      <c r="C1431" s="1" t="s">
        <v>1381</v>
      </c>
      <c r="F1431" s="1" t="s">
        <v>3514</v>
      </c>
      <c r="G1431" s="1" t="s">
        <v>27</v>
      </c>
      <c r="J1431" s="1" t="s">
        <v>3515</v>
      </c>
      <c r="K1431" s="5">
        <v>36464</v>
      </c>
      <c r="M1431" s="5"/>
      <c r="N1431" s="5"/>
    </row>
    <row r="1432" spans="1:14" ht="12.75">
      <c r="A1432" s="1" t="s">
        <v>3469</v>
      </c>
      <c r="B1432" s="1" t="s">
        <v>3470</v>
      </c>
      <c r="C1432" s="1" t="s">
        <v>3516</v>
      </c>
      <c r="D1432" s="1" t="s">
        <v>3517</v>
      </c>
      <c r="F1432" s="1" t="s">
        <v>3514</v>
      </c>
      <c r="G1432" s="1" t="s">
        <v>27</v>
      </c>
      <c r="J1432" s="1" t="s">
        <v>3518</v>
      </c>
      <c r="K1432" s="5"/>
      <c r="M1432" s="5"/>
      <c r="N1432" s="5"/>
    </row>
    <row r="1433" spans="1:14" ht="12.75">
      <c r="A1433" s="1" t="s">
        <v>3469</v>
      </c>
      <c r="B1433" s="1" t="s">
        <v>3470</v>
      </c>
      <c r="C1433" s="1" t="s">
        <v>3519</v>
      </c>
      <c r="F1433" s="1" t="s">
        <v>3472</v>
      </c>
      <c r="G1433" s="1" t="s">
        <v>27</v>
      </c>
      <c r="K1433" s="5">
        <v>35925</v>
      </c>
      <c r="M1433" s="5"/>
      <c r="N1433" s="5"/>
    </row>
    <row r="1434" spans="1:14" ht="12.75">
      <c r="A1434" s="1" t="s">
        <v>3469</v>
      </c>
      <c r="B1434" s="1" t="s">
        <v>3470</v>
      </c>
      <c r="C1434" s="1" t="s">
        <v>3520</v>
      </c>
      <c r="F1434" s="1" t="s">
        <v>48</v>
      </c>
      <c r="G1434" s="1" t="s">
        <v>27</v>
      </c>
      <c r="I1434" s="1" t="s">
        <v>3521</v>
      </c>
      <c r="J1434" s="1" t="s">
        <v>3522</v>
      </c>
      <c r="K1434" s="5">
        <v>37622</v>
      </c>
      <c r="M1434" s="5"/>
      <c r="N1434" s="5"/>
    </row>
    <row r="1435" spans="1:14" ht="12.75">
      <c r="A1435" s="1" t="s">
        <v>3469</v>
      </c>
      <c r="B1435" s="1" t="s">
        <v>3470</v>
      </c>
      <c r="C1435" s="1" t="s">
        <v>3523</v>
      </c>
      <c r="F1435" s="1" t="s">
        <v>48</v>
      </c>
      <c r="G1435" s="1" t="s">
        <v>27</v>
      </c>
      <c r="J1435" s="1" t="s">
        <v>3524</v>
      </c>
      <c r="K1435" s="5">
        <v>40153</v>
      </c>
      <c r="M1435" s="5"/>
      <c r="N1435" s="5">
        <v>37961</v>
      </c>
    </row>
    <row r="1436" spans="1:14" ht="12.75">
      <c r="A1436" s="1" t="s">
        <v>3469</v>
      </c>
      <c r="B1436" s="1" t="s">
        <v>3470</v>
      </c>
      <c r="C1436" s="1" t="s">
        <v>212</v>
      </c>
      <c r="F1436" s="1" t="s">
        <v>3525</v>
      </c>
      <c r="G1436" s="1" t="s">
        <v>27</v>
      </c>
      <c r="K1436" s="5">
        <v>34420</v>
      </c>
      <c r="M1436" s="5"/>
      <c r="N1436" s="5"/>
    </row>
    <row r="1437" spans="1:14" ht="12.75">
      <c r="A1437" s="1" t="s">
        <v>3469</v>
      </c>
      <c r="B1437" s="1" t="s">
        <v>3470</v>
      </c>
      <c r="C1437" s="1" t="s">
        <v>2620</v>
      </c>
      <c r="F1437" s="1" t="s">
        <v>3526</v>
      </c>
      <c r="G1437" s="1" t="s">
        <v>27</v>
      </c>
      <c r="I1437" s="1" t="s">
        <v>3527</v>
      </c>
      <c r="J1437" s="1" t="s">
        <v>3528</v>
      </c>
      <c r="K1437" s="5">
        <v>38417</v>
      </c>
      <c r="M1437" s="5"/>
      <c r="N1437" s="5"/>
    </row>
    <row r="1438" spans="1:14" ht="12.75">
      <c r="A1438" s="1" t="s">
        <v>3469</v>
      </c>
      <c r="B1438" s="1" t="s">
        <v>3470</v>
      </c>
      <c r="C1438" s="1" t="s">
        <v>1103</v>
      </c>
      <c r="F1438" s="1" t="s">
        <v>3529</v>
      </c>
      <c r="G1438" s="1" t="s">
        <v>27</v>
      </c>
      <c r="J1438" s="1" t="s">
        <v>3530</v>
      </c>
      <c r="K1438" s="5">
        <v>37409</v>
      </c>
      <c r="M1438" s="5"/>
      <c r="N1438" s="5"/>
    </row>
    <row r="1439" spans="1:14" ht="12.75">
      <c r="A1439" s="1" t="s">
        <v>3469</v>
      </c>
      <c r="B1439" s="1" t="s">
        <v>3470</v>
      </c>
      <c r="C1439" s="1" t="s">
        <v>3531</v>
      </c>
      <c r="F1439" s="1" t="s">
        <v>3532</v>
      </c>
      <c r="G1439" s="1" t="s">
        <v>27</v>
      </c>
      <c r="J1439" s="1" t="s">
        <v>3533</v>
      </c>
      <c r="K1439" s="5">
        <v>39124</v>
      </c>
      <c r="M1439" s="5"/>
      <c r="N1439" s="5"/>
    </row>
    <row r="1440" spans="1:14" ht="12.75">
      <c r="A1440" s="1" t="s">
        <v>3469</v>
      </c>
      <c r="B1440" s="1" t="s">
        <v>3470</v>
      </c>
      <c r="C1440" s="1" t="s">
        <v>3534</v>
      </c>
      <c r="F1440" s="1" t="s">
        <v>3535</v>
      </c>
      <c r="G1440" s="1" t="s">
        <v>27</v>
      </c>
      <c r="J1440" s="1" t="s">
        <v>3536</v>
      </c>
      <c r="K1440" s="5">
        <v>39124</v>
      </c>
      <c r="M1440" s="5"/>
      <c r="N1440" s="5"/>
    </row>
    <row r="1441" spans="1:14" ht="12.75">
      <c r="A1441" s="1" t="s">
        <v>3469</v>
      </c>
      <c r="B1441" s="1" t="s">
        <v>3470</v>
      </c>
      <c r="C1441" s="1" t="s">
        <v>2860</v>
      </c>
      <c r="F1441" s="1" t="s">
        <v>3537</v>
      </c>
      <c r="G1441" s="1" t="s">
        <v>27</v>
      </c>
      <c r="I1441" s="1" t="s">
        <v>3502</v>
      </c>
      <c r="K1441" s="5">
        <v>37836</v>
      </c>
      <c r="M1441" s="5"/>
      <c r="N1441" s="5"/>
    </row>
    <row r="1442" spans="1:14" ht="12.75">
      <c r="A1442" s="1" t="s">
        <v>3469</v>
      </c>
      <c r="B1442" s="1" t="s">
        <v>3470</v>
      </c>
      <c r="C1442" s="1" t="s">
        <v>3538</v>
      </c>
      <c r="F1442" s="1" t="s">
        <v>3539</v>
      </c>
      <c r="G1442" s="1" t="s">
        <v>27</v>
      </c>
      <c r="K1442" s="5">
        <v>37885</v>
      </c>
      <c r="M1442" s="5"/>
      <c r="N1442" s="5"/>
    </row>
    <row r="1443" spans="1:14" ht="12.75">
      <c r="A1443" s="1" t="s">
        <v>3469</v>
      </c>
      <c r="B1443" s="1" t="s">
        <v>3470</v>
      </c>
      <c r="C1443" s="1" t="s">
        <v>3540</v>
      </c>
      <c r="F1443" s="1" t="s">
        <v>3472</v>
      </c>
      <c r="G1443" s="1" t="s">
        <v>27</v>
      </c>
      <c r="K1443" s="5">
        <v>37983</v>
      </c>
      <c r="M1443" s="5"/>
      <c r="N1443" s="5"/>
    </row>
    <row r="1444" spans="1:14" ht="12.75">
      <c r="A1444" s="1" t="s">
        <v>3469</v>
      </c>
      <c r="B1444" s="1" t="s">
        <v>3470</v>
      </c>
      <c r="C1444" s="1" t="s">
        <v>186</v>
      </c>
      <c r="F1444" s="1" t="s">
        <v>3472</v>
      </c>
      <c r="G1444" s="1" t="s">
        <v>27</v>
      </c>
      <c r="K1444" s="5">
        <v>36898</v>
      </c>
      <c r="M1444" s="5"/>
      <c r="N1444" s="5"/>
    </row>
    <row r="1445" spans="1:14" ht="12.75">
      <c r="A1445" s="1" t="s">
        <v>3541</v>
      </c>
      <c r="B1445" s="1" t="s">
        <v>3542</v>
      </c>
      <c r="C1445" s="1" t="s">
        <v>3543</v>
      </c>
      <c r="D1445" s="1" t="s">
        <v>3544</v>
      </c>
      <c r="F1445" s="1" t="s">
        <v>48</v>
      </c>
      <c r="G1445" s="1" t="s">
        <v>27</v>
      </c>
      <c r="K1445" s="5">
        <v>38991</v>
      </c>
      <c r="M1445" s="5"/>
      <c r="N1445" s="5"/>
    </row>
    <row r="1446" spans="1:14" ht="12.75">
      <c r="A1446" s="1" t="s">
        <v>3545</v>
      </c>
      <c r="B1446" s="1" t="s">
        <v>3546</v>
      </c>
      <c r="C1446" s="1" t="s">
        <v>3547</v>
      </c>
      <c r="F1446" s="1" t="s">
        <v>48</v>
      </c>
      <c r="G1446" s="1" t="s">
        <v>27</v>
      </c>
      <c r="K1446" s="5">
        <v>36786</v>
      </c>
      <c r="M1446" s="5"/>
      <c r="N1446" s="5"/>
    </row>
    <row r="1447" spans="1:14" ht="12.75">
      <c r="A1447" s="1" t="s">
        <v>3548</v>
      </c>
      <c r="B1447" s="1" t="s">
        <v>3549</v>
      </c>
      <c r="C1447" s="1" t="s">
        <v>3550</v>
      </c>
      <c r="F1447" s="1" t="s">
        <v>48</v>
      </c>
      <c r="G1447" s="1" t="s">
        <v>27</v>
      </c>
      <c r="K1447" s="5">
        <v>34392</v>
      </c>
      <c r="M1447" s="5"/>
      <c r="N1447" s="5"/>
    </row>
    <row r="1448" spans="1:14" ht="12.75">
      <c r="A1448" s="1" t="s">
        <v>3548</v>
      </c>
      <c r="B1448" s="1" t="s">
        <v>3549</v>
      </c>
      <c r="C1448" s="1" t="s">
        <v>3551</v>
      </c>
      <c r="F1448" s="1" t="s">
        <v>48</v>
      </c>
      <c r="G1448" s="1" t="s">
        <v>27</v>
      </c>
      <c r="K1448" s="5">
        <v>36338</v>
      </c>
      <c r="M1448" s="5"/>
      <c r="N1448" s="5"/>
    </row>
    <row r="1449" spans="1:14" ht="12.75">
      <c r="A1449" s="1" t="s">
        <v>3548</v>
      </c>
      <c r="B1449" s="1" t="s">
        <v>3549</v>
      </c>
      <c r="C1449" s="1" t="s">
        <v>3552</v>
      </c>
      <c r="F1449" s="1" t="s">
        <v>48</v>
      </c>
      <c r="G1449" s="1" t="s">
        <v>27</v>
      </c>
      <c r="K1449" s="5">
        <v>36338</v>
      </c>
      <c r="M1449" s="5"/>
      <c r="N1449" s="5"/>
    </row>
    <row r="1450" spans="1:14" ht="12.75">
      <c r="A1450" s="1" t="s">
        <v>3548</v>
      </c>
      <c r="B1450" s="1" t="s">
        <v>3549</v>
      </c>
      <c r="C1450" s="1" t="s">
        <v>3553</v>
      </c>
      <c r="F1450" s="1" t="s">
        <v>48</v>
      </c>
      <c r="G1450" s="1" t="s">
        <v>27</v>
      </c>
      <c r="K1450" s="5">
        <v>36338</v>
      </c>
      <c r="M1450" s="5"/>
      <c r="N1450" s="5"/>
    </row>
    <row r="1451" spans="1:14" ht="12.75">
      <c r="A1451" s="1" t="s">
        <v>3548</v>
      </c>
      <c r="B1451" s="1" t="s">
        <v>3549</v>
      </c>
      <c r="C1451" s="1" t="s">
        <v>3554</v>
      </c>
      <c r="D1451" s="1" t="s">
        <v>3555</v>
      </c>
      <c r="F1451" s="1" t="s">
        <v>48</v>
      </c>
      <c r="G1451" s="1" t="s">
        <v>27</v>
      </c>
      <c r="K1451" s="5">
        <v>35757</v>
      </c>
      <c r="M1451" s="5"/>
      <c r="N1451" s="5"/>
    </row>
    <row r="1452" spans="1:14" ht="12.75">
      <c r="A1452" s="1" t="s">
        <v>3548</v>
      </c>
      <c r="B1452" s="1" t="s">
        <v>3549</v>
      </c>
      <c r="C1452" s="1" t="s">
        <v>3556</v>
      </c>
      <c r="F1452" s="1" t="s">
        <v>48</v>
      </c>
      <c r="G1452" s="1" t="s">
        <v>27</v>
      </c>
      <c r="K1452" s="5">
        <v>39215</v>
      </c>
      <c r="M1452" s="5"/>
      <c r="N1452" s="5"/>
    </row>
    <row r="1453" spans="1:14" ht="12.75">
      <c r="A1453" s="1" t="s">
        <v>3548</v>
      </c>
      <c r="B1453" s="1" t="s">
        <v>3549</v>
      </c>
      <c r="C1453" s="1" t="s">
        <v>3557</v>
      </c>
      <c r="F1453" s="1" t="s">
        <v>48</v>
      </c>
      <c r="G1453" s="1" t="s">
        <v>27</v>
      </c>
      <c r="K1453" s="5">
        <v>36849</v>
      </c>
      <c r="M1453" s="5"/>
      <c r="N1453" s="5"/>
    </row>
    <row r="1454" spans="1:14" ht="12.75">
      <c r="A1454" s="1" t="s">
        <v>3558</v>
      </c>
      <c r="B1454" s="1" t="s">
        <v>3559</v>
      </c>
      <c r="C1454" s="1" t="s">
        <v>3560</v>
      </c>
      <c r="F1454" s="1" t="s">
        <v>3561</v>
      </c>
      <c r="G1454" s="1" t="s">
        <v>27</v>
      </c>
      <c r="K1454" s="5">
        <v>36485</v>
      </c>
      <c r="M1454" s="5"/>
      <c r="N1454" s="5"/>
    </row>
    <row r="1455" spans="1:14" ht="12.75">
      <c r="A1455" s="1" t="s">
        <v>3562</v>
      </c>
      <c r="B1455" s="1" t="s">
        <v>3563</v>
      </c>
      <c r="C1455" s="1" t="s">
        <v>3564</v>
      </c>
      <c r="F1455" s="1" t="s">
        <v>48</v>
      </c>
      <c r="G1455" s="1" t="s">
        <v>27</v>
      </c>
      <c r="K1455" s="5">
        <v>36465</v>
      </c>
      <c r="M1455" s="5"/>
      <c r="N1455" s="5"/>
    </row>
    <row r="1456" spans="1:14" ht="12.75">
      <c r="A1456" s="1" t="s">
        <v>3562</v>
      </c>
      <c r="B1456" s="1" t="s">
        <v>3563</v>
      </c>
      <c r="C1456" s="1" t="s">
        <v>3565</v>
      </c>
      <c r="F1456" s="1" t="s">
        <v>48</v>
      </c>
      <c r="G1456" s="1" t="s">
        <v>27</v>
      </c>
      <c r="K1456" s="5">
        <v>36632</v>
      </c>
      <c r="M1456" s="5"/>
      <c r="N1456" s="5"/>
    </row>
    <row r="1457" spans="1:20" ht="12.75">
      <c r="A1457" s="1" t="s">
        <v>3562</v>
      </c>
      <c r="B1457" s="1" t="s">
        <v>3563</v>
      </c>
      <c r="C1457" s="1" t="s">
        <v>3566</v>
      </c>
      <c r="F1457" s="1" t="s">
        <v>48</v>
      </c>
      <c r="G1457" s="1" t="s">
        <v>27</v>
      </c>
      <c r="K1457" s="5">
        <v>33475</v>
      </c>
      <c r="M1457" s="5"/>
      <c r="N1457" s="5"/>
      <c r="T1457" s="1" t="s">
        <v>3567</v>
      </c>
    </row>
    <row r="1458" spans="1:14" ht="12.75">
      <c r="A1458" s="1" t="s">
        <v>3562</v>
      </c>
      <c r="B1458" s="1" t="s">
        <v>3563</v>
      </c>
      <c r="C1458" s="1" t="s">
        <v>3568</v>
      </c>
      <c r="F1458" s="1" t="s">
        <v>48</v>
      </c>
      <c r="G1458" s="1" t="s">
        <v>27</v>
      </c>
      <c r="J1458" s="1" t="s">
        <v>3569</v>
      </c>
      <c r="K1458" s="5">
        <v>39047</v>
      </c>
      <c r="M1458" s="5"/>
      <c r="N1458" s="5"/>
    </row>
    <row r="1459" spans="1:14" ht="12.75">
      <c r="A1459" s="1" t="s">
        <v>3562</v>
      </c>
      <c r="B1459" s="1" t="s">
        <v>3563</v>
      </c>
      <c r="C1459" s="1" t="s">
        <v>3570</v>
      </c>
      <c r="F1459" s="1" t="s">
        <v>48</v>
      </c>
      <c r="G1459" s="1" t="s">
        <v>27</v>
      </c>
      <c r="I1459" s="1" t="s">
        <v>3571</v>
      </c>
      <c r="J1459" s="1" t="s">
        <v>3572</v>
      </c>
      <c r="K1459" s="5">
        <v>37584</v>
      </c>
      <c r="M1459" s="5"/>
      <c r="N1459" s="5"/>
    </row>
    <row r="1460" spans="1:20" ht="12.75">
      <c r="A1460" s="1" t="s">
        <v>3562</v>
      </c>
      <c r="B1460" s="1" t="s">
        <v>3563</v>
      </c>
      <c r="C1460" s="1" t="s">
        <v>3573</v>
      </c>
      <c r="F1460" s="1" t="s">
        <v>48</v>
      </c>
      <c r="G1460" s="1" t="s">
        <v>27</v>
      </c>
      <c r="K1460" s="5">
        <v>33475</v>
      </c>
      <c r="M1460" s="5"/>
      <c r="N1460" s="5"/>
      <c r="T1460" s="1" t="s">
        <v>3567</v>
      </c>
    </row>
    <row r="1461" spans="1:14" ht="12.75">
      <c r="A1461" s="1" t="s">
        <v>3562</v>
      </c>
      <c r="B1461" s="1" t="s">
        <v>3563</v>
      </c>
      <c r="C1461" s="1" t="s">
        <v>3574</v>
      </c>
      <c r="F1461" s="1" t="s">
        <v>48</v>
      </c>
      <c r="G1461" s="1" t="s">
        <v>27</v>
      </c>
      <c r="I1461" s="1" t="s">
        <v>3575</v>
      </c>
      <c r="J1461" s="1" t="s">
        <v>3572</v>
      </c>
      <c r="K1461" s="5">
        <v>37584</v>
      </c>
      <c r="M1461" s="5"/>
      <c r="N1461" s="5"/>
    </row>
    <row r="1462" spans="1:14" ht="12.75">
      <c r="A1462" s="1" t="s">
        <v>3562</v>
      </c>
      <c r="B1462" s="1" t="s">
        <v>3563</v>
      </c>
      <c r="C1462" s="1" t="s">
        <v>3576</v>
      </c>
      <c r="F1462" s="1" t="s">
        <v>48</v>
      </c>
      <c r="G1462" s="1" t="s">
        <v>27</v>
      </c>
      <c r="J1462" s="1" t="s">
        <v>3577</v>
      </c>
      <c r="K1462" s="5">
        <v>39954</v>
      </c>
      <c r="M1462" s="5"/>
      <c r="N1462" s="5"/>
    </row>
    <row r="1463" spans="1:14" ht="12.75">
      <c r="A1463" s="1" t="s">
        <v>3562</v>
      </c>
      <c r="B1463" s="1" t="s">
        <v>3563</v>
      </c>
      <c r="C1463" s="1" t="s">
        <v>3578</v>
      </c>
      <c r="F1463" s="1" t="s">
        <v>48</v>
      </c>
      <c r="G1463" s="1" t="s">
        <v>27</v>
      </c>
      <c r="I1463" s="1" t="s">
        <v>3579</v>
      </c>
      <c r="J1463" s="1" t="s">
        <v>3463</v>
      </c>
      <c r="K1463" s="5">
        <v>39975</v>
      </c>
      <c r="M1463" s="5"/>
      <c r="N1463" s="5"/>
    </row>
    <row r="1464" spans="1:14" ht="12.75">
      <c r="A1464" s="1" t="s">
        <v>3580</v>
      </c>
      <c r="B1464" s="1" t="s">
        <v>3581</v>
      </c>
      <c r="C1464" s="1" t="s">
        <v>3582</v>
      </c>
      <c r="F1464" s="1" t="s">
        <v>3583</v>
      </c>
      <c r="G1464" s="1" t="s">
        <v>27</v>
      </c>
      <c r="K1464" s="5">
        <v>37024</v>
      </c>
      <c r="M1464" s="5"/>
      <c r="N1464" s="5"/>
    </row>
    <row r="1465" spans="1:20" ht="12.75">
      <c r="A1465" s="1" t="s">
        <v>3580</v>
      </c>
      <c r="B1465" s="1" t="s">
        <v>3581</v>
      </c>
      <c r="C1465" s="1" t="s">
        <v>3584</v>
      </c>
      <c r="D1465" s="1" t="s">
        <v>3585</v>
      </c>
      <c r="F1465" s="1" t="s">
        <v>2052</v>
      </c>
      <c r="G1465" s="1" t="s">
        <v>27</v>
      </c>
      <c r="K1465" s="5">
        <v>38802</v>
      </c>
      <c r="M1465" s="5"/>
      <c r="N1465" s="5"/>
      <c r="T1465" s="1">
        <v>1987</v>
      </c>
    </row>
    <row r="1466" spans="1:14" ht="12.75">
      <c r="A1466" s="1" t="s">
        <v>3580</v>
      </c>
      <c r="B1466" s="1" t="s">
        <v>3581</v>
      </c>
      <c r="C1466" s="1" t="s">
        <v>926</v>
      </c>
      <c r="F1466" s="1" t="s">
        <v>3586</v>
      </c>
      <c r="G1466" s="1" t="s">
        <v>27</v>
      </c>
      <c r="K1466" s="5">
        <v>39219</v>
      </c>
      <c r="M1466" s="5"/>
      <c r="N1466" s="5"/>
    </row>
    <row r="1467" spans="1:14" ht="12.75">
      <c r="A1467" s="1" t="s">
        <v>3580</v>
      </c>
      <c r="B1467" s="1" t="s">
        <v>3581</v>
      </c>
      <c r="C1467" s="1" t="s">
        <v>2644</v>
      </c>
      <c r="F1467" s="1" t="s">
        <v>3586</v>
      </c>
      <c r="G1467" s="1" t="s">
        <v>27</v>
      </c>
      <c r="J1467" s="1" t="s">
        <v>2780</v>
      </c>
      <c r="K1467" s="5">
        <v>39544</v>
      </c>
      <c r="M1467" s="5"/>
      <c r="N1467" s="5"/>
    </row>
    <row r="1468" spans="1:14" ht="12.75">
      <c r="A1468" s="1" t="s">
        <v>3580</v>
      </c>
      <c r="B1468" s="1" t="s">
        <v>3581</v>
      </c>
      <c r="C1468" s="1" t="s">
        <v>3587</v>
      </c>
      <c r="F1468" s="1" t="s">
        <v>3583</v>
      </c>
      <c r="G1468" s="1" t="s">
        <v>27</v>
      </c>
      <c r="K1468" s="5">
        <v>37024</v>
      </c>
      <c r="M1468" s="5"/>
      <c r="N1468" s="5"/>
    </row>
    <row r="1469" spans="1:17" ht="12.75">
      <c r="A1469" s="1" t="s">
        <v>3580</v>
      </c>
      <c r="B1469" s="1" t="s">
        <v>3581</v>
      </c>
      <c r="C1469" s="1" t="s">
        <v>2279</v>
      </c>
      <c r="F1469" s="1" t="s">
        <v>3586</v>
      </c>
      <c r="G1469" s="1" t="s">
        <v>27</v>
      </c>
      <c r="K1469" s="5">
        <v>35201</v>
      </c>
      <c r="M1469" s="5"/>
      <c r="N1469" s="5"/>
      <c r="Q1469" s="1" t="s">
        <v>51</v>
      </c>
    </row>
    <row r="1470" spans="1:17" ht="12.75">
      <c r="A1470" s="1" t="s">
        <v>3580</v>
      </c>
      <c r="B1470" s="1" t="s">
        <v>3581</v>
      </c>
      <c r="C1470" s="1" t="s">
        <v>3588</v>
      </c>
      <c r="D1470" s="1" t="s">
        <v>1636</v>
      </c>
      <c r="F1470" s="1" t="s">
        <v>3586</v>
      </c>
      <c r="G1470" s="1" t="s">
        <v>27</v>
      </c>
      <c r="J1470" s="1" t="s">
        <v>3589</v>
      </c>
      <c r="K1470" s="5">
        <v>39219</v>
      </c>
      <c r="M1470" s="5"/>
      <c r="N1470" s="5"/>
      <c r="Q1470" s="1" t="s">
        <v>2438</v>
      </c>
    </row>
    <row r="1471" spans="1:14" ht="12.75">
      <c r="A1471" s="1" t="s">
        <v>3580</v>
      </c>
      <c r="B1471" s="1" t="s">
        <v>3581</v>
      </c>
      <c r="C1471" s="1" t="s">
        <v>3590</v>
      </c>
      <c r="F1471" s="1" t="s">
        <v>3583</v>
      </c>
      <c r="G1471" s="1" t="s">
        <v>27</v>
      </c>
      <c r="J1471" s="1" t="s">
        <v>3591</v>
      </c>
      <c r="K1471" s="5">
        <v>39936</v>
      </c>
      <c r="M1471" s="5"/>
      <c r="N1471" s="5"/>
    </row>
    <row r="1472" spans="1:14" ht="12.75">
      <c r="A1472" s="1" t="s">
        <v>3580</v>
      </c>
      <c r="B1472" s="1" t="s">
        <v>3581</v>
      </c>
      <c r="C1472" s="1" t="s">
        <v>3592</v>
      </c>
      <c r="D1472" s="1" t="s">
        <v>3593</v>
      </c>
      <c r="F1472" s="1" t="s">
        <v>3583</v>
      </c>
      <c r="G1472" s="1" t="s">
        <v>27</v>
      </c>
      <c r="I1472" s="1" t="s">
        <v>3594</v>
      </c>
      <c r="K1472" s="5">
        <v>37801</v>
      </c>
      <c r="M1472" s="5"/>
      <c r="N1472" s="5"/>
    </row>
    <row r="1473" spans="1:14" ht="12.75">
      <c r="A1473" s="1" t="s">
        <v>3580</v>
      </c>
      <c r="B1473" s="1" t="s">
        <v>3581</v>
      </c>
      <c r="C1473" s="1" t="s">
        <v>3595</v>
      </c>
      <c r="F1473" s="1" t="s">
        <v>3586</v>
      </c>
      <c r="G1473" s="1" t="s">
        <v>27</v>
      </c>
      <c r="K1473" s="5">
        <v>39219</v>
      </c>
      <c r="M1473" s="5"/>
      <c r="N1473" s="5"/>
    </row>
    <row r="1474" spans="1:14" ht="12.75">
      <c r="A1474" s="1" t="s">
        <v>3580</v>
      </c>
      <c r="B1474" s="1" t="s">
        <v>3581</v>
      </c>
      <c r="C1474" s="1" t="s">
        <v>939</v>
      </c>
      <c r="F1474" s="1" t="s">
        <v>3586</v>
      </c>
      <c r="G1474" s="1" t="s">
        <v>27</v>
      </c>
      <c r="K1474" s="5">
        <v>36240</v>
      </c>
      <c r="M1474" s="5"/>
      <c r="N1474" s="5"/>
    </row>
    <row r="1475" spans="1:14" ht="12.75">
      <c r="A1475" s="1" t="s">
        <v>3580</v>
      </c>
      <c r="B1475" s="1" t="s">
        <v>3581</v>
      </c>
      <c r="C1475" s="1" t="s">
        <v>186</v>
      </c>
      <c r="F1475" s="1" t="s">
        <v>3596</v>
      </c>
      <c r="G1475" s="1" t="s">
        <v>27</v>
      </c>
      <c r="K1475" s="5">
        <v>36198</v>
      </c>
      <c r="M1475" s="5"/>
      <c r="N1475" s="5"/>
    </row>
    <row r="1476" spans="1:14" ht="12.75">
      <c r="A1476" s="1" t="s">
        <v>3580</v>
      </c>
      <c r="B1476" s="1" t="s">
        <v>3581</v>
      </c>
      <c r="C1476" s="1" t="s">
        <v>1261</v>
      </c>
      <c r="F1476" s="1" t="s">
        <v>3586</v>
      </c>
      <c r="G1476" s="1" t="s">
        <v>27</v>
      </c>
      <c r="K1476" s="5">
        <v>36293</v>
      </c>
      <c r="M1476" s="5"/>
      <c r="N1476" s="5"/>
    </row>
    <row r="1477" spans="1:20" ht="12.75">
      <c r="A1477" s="1" t="s">
        <v>3597</v>
      </c>
      <c r="B1477" s="1" t="s">
        <v>3598</v>
      </c>
      <c r="C1477" s="1" t="s">
        <v>3599</v>
      </c>
      <c r="D1477" s="1" t="s">
        <v>3600</v>
      </c>
      <c r="E1477" s="1" t="s">
        <v>3601</v>
      </c>
      <c r="F1477" s="1" t="s">
        <v>3602</v>
      </c>
      <c r="G1477" s="1" t="s">
        <v>27</v>
      </c>
      <c r="K1477" s="5">
        <v>40118</v>
      </c>
      <c r="M1477" s="5"/>
      <c r="N1477" s="5"/>
      <c r="R1477" s="1">
        <v>1903</v>
      </c>
      <c r="S1477" s="1">
        <v>1987</v>
      </c>
      <c r="T1477" s="1">
        <v>1923</v>
      </c>
    </row>
    <row r="1478" spans="1:14" ht="12.75">
      <c r="A1478" s="1" t="s">
        <v>3597</v>
      </c>
      <c r="B1478" s="1" t="s">
        <v>3598</v>
      </c>
      <c r="C1478" s="1" t="s">
        <v>586</v>
      </c>
      <c r="E1478" s="1" t="s">
        <v>3603</v>
      </c>
      <c r="F1478" s="1" t="s">
        <v>2467</v>
      </c>
      <c r="G1478" s="1" t="s">
        <v>27</v>
      </c>
      <c r="J1478" s="9" t="s">
        <v>3604</v>
      </c>
      <c r="K1478" s="5">
        <v>40146</v>
      </c>
      <c r="M1478" s="5"/>
      <c r="N1478" s="5"/>
    </row>
    <row r="1479" spans="1:14" ht="12.75">
      <c r="A1479" s="1" t="s">
        <v>3597</v>
      </c>
      <c r="B1479" s="1" t="s">
        <v>3598</v>
      </c>
      <c r="C1479" s="1" t="s">
        <v>186</v>
      </c>
      <c r="E1479" s="1" t="s">
        <v>3605</v>
      </c>
      <c r="F1479" s="1" t="s">
        <v>2467</v>
      </c>
      <c r="G1479" s="1" t="s">
        <v>27</v>
      </c>
      <c r="I1479" s="1" t="s">
        <v>3606</v>
      </c>
      <c r="J1479" s="9"/>
      <c r="K1479" s="5">
        <v>38368</v>
      </c>
      <c r="M1479" s="5"/>
      <c r="N1479" s="5"/>
    </row>
    <row r="1480" spans="1:14" ht="12.75">
      <c r="A1480" s="1" t="s">
        <v>3597</v>
      </c>
      <c r="B1480" s="1" t="s">
        <v>3598</v>
      </c>
      <c r="C1480" s="1" t="s">
        <v>184</v>
      </c>
      <c r="E1480" s="1" t="s">
        <v>3607</v>
      </c>
      <c r="F1480" s="1" t="s">
        <v>2467</v>
      </c>
      <c r="G1480" s="1" t="s">
        <v>27</v>
      </c>
      <c r="I1480" s="1" t="s">
        <v>3608</v>
      </c>
      <c r="J1480" s="9"/>
      <c r="K1480" s="5">
        <v>38627</v>
      </c>
      <c r="M1480" s="5"/>
      <c r="N1480" s="5"/>
    </row>
    <row r="1481" spans="1:14" ht="12.75">
      <c r="A1481" s="1" t="s">
        <v>3597</v>
      </c>
      <c r="B1481" s="1" t="s">
        <v>3598</v>
      </c>
      <c r="C1481" s="1" t="s">
        <v>499</v>
      </c>
      <c r="E1481" s="1" t="s">
        <v>3609</v>
      </c>
      <c r="F1481" s="1" t="s">
        <v>2467</v>
      </c>
      <c r="G1481" s="1" t="s">
        <v>27</v>
      </c>
      <c r="J1481" s="9"/>
      <c r="K1481" s="5">
        <v>38712</v>
      </c>
      <c r="M1481" s="5"/>
      <c r="N1481" s="5"/>
    </row>
    <row r="1482" spans="1:14" ht="12.75">
      <c r="A1482" s="1" t="s">
        <v>3597</v>
      </c>
      <c r="B1482" s="1" t="s">
        <v>3598</v>
      </c>
      <c r="C1482" s="1" t="s">
        <v>3610</v>
      </c>
      <c r="E1482" s="1" t="s">
        <v>3611</v>
      </c>
      <c r="F1482" s="1" t="s">
        <v>2467</v>
      </c>
      <c r="G1482" s="1" t="s">
        <v>27</v>
      </c>
      <c r="J1482" s="9"/>
      <c r="K1482" s="5">
        <v>38795</v>
      </c>
      <c r="M1482" s="5"/>
      <c r="N1482" s="5"/>
    </row>
    <row r="1483" spans="1:14" ht="12.75">
      <c r="A1483" s="1" t="s">
        <v>3597</v>
      </c>
      <c r="B1483" s="1" t="s">
        <v>3598</v>
      </c>
      <c r="C1483" s="1" t="s">
        <v>212</v>
      </c>
      <c r="E1483" s="1" t="s">
        <v>3612</v>
      </c>
      <c r="F1483" s="1" t="s">
        <v>2467</v>
      </c>
      <c r="G1483" s="1" t="s">
        <v>27</v>
      </c>
      <c r="J1483" s="9"/>
      <c r="K1483" s="5">
        <v>39509</v>
      </c>
      <c r="M1483" s="5"/>
      <c r="N1483" s="5"/>
    </row>
    <row r="1484" spans="1:14" ht="12.75">
      <c r="A1484" s="1" t="s">
        <v>3597</v>
      </c>
      <c r="B1484" s="1" t="s">
        <v>3598</v>
      </c>
      <c r="C1484" s="1" t="s">
        <v>939</v>
      </c>
      <c r="E1484" s="1" t="s">
        <v>3613</v>
      </c>
      <c r="F1484" s="1" t="s">
        <v>2467</v>
      </c>
      <c r="G1484" s="1" t="s">
        <v>27</v>
      </c>
      <c r="J1484" s="9"/>
      <c r="K1484" s="5">
        <v>39509</v>
      </c>
      <c r="M1484" s="5"/>
      <c r="N1484" s="5"/>
    </row>
    <row r="1485" spans="1:14" ht="12.75">
      <c r="A1485" s="1" t="s">
        <v>3614</v>
      </c>
      <c r="B1485" s="1" t="s">
        <v>3615</v>
      </c>
      <c r="C1485" s="1" t="s">
        <v>3616</v>
      </c>
      <c r="F1485" s="1" t="s">
        <v>2542</v>
      </c>
      <c r="G1485" s="1" t="s">
        <v>27</v>
      </c>
      <c r="J1485" s="9" t="s">
        <v>3617</v>
      </c>
      <c r="K1485" s="5"/>
      <c r="M1485" s="5"/>
      <c r="N1485" s="5"/>
    </row>
    <row r="1486" spans="1:14" ht="12.75">
      <c r="A1486" s="1" t="s">
        <v>3618</v>
      </c>
      <c r="B1486" s="1" t="s">
        <v>3619</v>
      </c>
      <c r="C1486" s="1" t="s">
        <v>3620</v>
      </c>
      <c r="D1486" s="1" t="s">
        <v>3621</v>
      </c>
      <c r="F1486" s="1" t="s">
        <v>48</v>
      </c>
      <c r="G1486" s="1" t="s">
        <v>27</v>
      </c>
      <c r="J1486" s="9"/>
      <c r="K1486" s="5">
        <v>35995</v>
      </c>
      <c r="M1486" s="5"/>
      <c r="N1486" s="5"/>
    </row>
    <row r="1487" spans="1:14" ht="12.75">
      <c r="A1487" s="1" t="s">
        <v>3618</v>
      </c>
      <c r="B1487" s="1" t="s">
        <v>3619</v>
      </c>
      <c r="C1487" s="1" t="s">
        <v>3620</v>
      </c>
      <c r="D1487" s="1" t="s">
        <v>3622</v>
      </c>
      <c r="F1487" s="1" t="s">
        <v>48</v>
      </c>
      <c r="G1487" s="1" t="s">
        <v>27</v>
      </c>
      <c r="J1487" s="9"/>
      <c r="K1487" s="5">
        <v>36205</v>
      </c>
      <c r="M1487" s="5"/>
      <c r="N1487" s="5"/>
    </row>
    <row r="1488" spans="1:14" ht="12.75">
      <c r="A1488" s="1" t="s">
        <v>3623</v>
      </c>
      <c r="B1488" s="1" t="s">
        <v>3624</v>
      </c>
      <c r="C1488" s="1" t="s">
        <v>3625</v>
      </c>
      <c r="D1488" s="1" t="s">
        <v>3626</v>
      </c>
      <c r="F1488" s="1" t="s">
        <v>923</v>
      </c>
      <c r="G1488" s="1" t="s">
        <v>27</v>
      </c>
      <c r="J1488" s="9"/>
      <c r="K1488" s="5">
        <v>40020</v>
      </c>
      <c r="M1488" s="5"/>
      <c r="N1488" s="5"/>
    </row>
    <row r="1489" spans="1:14" ht="12.75">
      <c r="A1489" s="1" t="s">
        <v>3627</v>
      </c>
      <c r="B1489" s="1" t="s">
        <v>3628</v>
      </c>
      <c r="C1489" s="1" t="s">
        <v>3629</v>
      </c>
      <c r="F1489" s="1" t="s">
        <v>3630</v>
      </c>
      <c r="G1489" s="1" t="s">
        <v>27</v>
      </c>
      <c r="J1489" s="9"/>
      <c r="K1489" s="5">
        <v>40384</v>
      </c>
      <c r="M1489" s="5"/>
      <c r="N1489" s="5"/>
    </row>
    <row r="1490" spans="1:14" ht="12.75">
      <c r="A1490" s="1" t="s">
        <v>3627</v>
      </c>
      <c r="B1490" s="1" t="s">
        <v>3628</v>
      </c>
      <c r="C1490" s="1" t="s">
        <v>3631</v>
      </c>
      <c r="F1490" s="1" t="s">
        <v>3630</v>
      </c>
      <c r="G1490" s="1" t="s">
        <v>27</v>
      </c>
      <c r="J1490" s="9"/>
      <c r="K1490" s="5">
        <v>40384</v>
      </c>
      <c r="M1490" s="5"/>
      <c r="N1490" s="5"/>
    </row>
    <row r="1491" spans="1:14" ht="12.75">
      <c r="A1491" s="1" t="s">
        <v>3632</v>
      </c>
      <c r="B1491" s="1" t="s">
        <v>3633</v>
      </c>
      <c r="C1491" s="1" t="s">
        <v>3634</v>
      </c>
      <c r="F1491" s="1" t="s">
        <v>3635</v>
      </c>
      <c r="G1491" s="1" t="s">
        <v>27</v>
      </c>
      <c r="J1491" s="9"/>
      <c r="K1491" s="5">
        <v>36401</v>
      </c>
      <c r="M1491" s="5"/>
      <c r="N1491" s="5"/>
    </row>
    <row r="1492" spans="1:14" ht="12.75">
      <c r="A1492" s="1" t="s">
        <v>3632</v>
      </c>
      <c r="B1492" s="1" t="s">
        <v>3633</v>
      </c>
      <c r="C1492" s="1" t="s">
        <v>3636</v>
      </c>
      <c r="F1492" s="1" t="s">
        <v>1497</v>
      </c>
      <c r="G1492" s="1" t="s">
        <v>27</v>
      </c>
      <c r="J1492" s="9"/>
      <c r="K1492" s="5">
        <v>36919</v>
      </c>
      <c r="M1492" s="5"/>
      <c r="N1492" s="5"/>
    </row>
    <row r="1493" spans="1:14" ht="12.75">
      <c r="A1493" s="1" t="s">
        <v>3632</v>
      </c>
      <c r="B1493" s="1" t="s">
        <v>3633</v>
      </c>
      <c r="C1493" s="1" t="s">
        <v>3637</v>
      </c>
      <c r="D1493" s="1" t="s">
        <v>3638</v>
      </c>
      <c r="F1493" s="1" t="s">
        <v>3639</v>
      </c>
      <c r="G1493" s="1" t="s">
        <v>27</v>
      </c>
      <c r="I1493" s="1" t="s">
        <v>3640</v>
      </c>
      <c r="J1493" s="9"/>
      <c r="K1493" s="5">
        <v>38550</v>
      </c>
      <c r="M1493" s="5"/>
      <c r="N1493" s="5"/>
    </row>
    <row r="1494" spans="1:14" ht="12.75">
      <c r="A1494" s="1" t="s">
        <v>3632</v>
      </c>
      <c r="B1494" s="1" t="s">
        <v>3633</v>
      </c>
      <c r="C1494" s="1" t="s">
        <v>3641</v>
      </c>
      <c r="D1494" s="1" t="s">
        <v>3642</v>
      </c>
      <c r="F1494" s="1" t="s">
        <v>3639</v>
      </c>
      <c r="G1494" s="1" t="s">
        <v>27</v>
      </c>
      <c r="I1494" s="1" t="s">
        <v>3643</v>
      </c>
      <c r="J1494" s="9"/>
      <c r="K1494" s="5">
        <v>36919</v>
      </c>
      <c r="M1494" s="5"/>
      <c r="N1494" s="5">
        <v>37668</v>
      </c>
    </row>
    <row r="1495" spans="1:14" ht="12.75">
      <c r="A1495" s="1" t="s">
        <v>3632</v>
      </c>
      <c r="B1495" s="1" t="s">
        <v>3633</v>
      </c>
      <c r="C1495" s="1" t="s">
        <v>3644</v>
      </c>
      <c r="D1495" s="1" t="s">
        <v>3642</v>
      </c>
      <c r="F1495" s="1" t="s">
        <v>3639</v>
      </c>
      <c r="G1495" s="1" t="s">
        <v>27</v>
      </c>
      <c r="I1495" s="1" t="s">
        <v>3645</v>
      </c>
      <c r="J1495" s="9"/>
      <c r="K1495" s="5">
        <v>36919</v>
      </c>
      <c r="M1495" s="5"/>
      <c r="N1495" s="5">
        <v>37668</v>
      </c>
    </row>
    <row r="1496" spans="1:14" ht="12.75">
      <c r="A1496" s="1" t="s">
        <v>3632</v>
      </c>
      <c r="B1496" s="1" t="s">
        <v>3633</v>
      </c>
      <c r="C1496" s="1" t="s">
        <v>3646</v>
      </c>
      <c r="D1496" s="1" t="s">
        <v>3642</v>
      </c>
      <c r="F1496" s="1" t="s">
        <v>1497</v>
      </c>
      <c r="G1496" s="1" t="s">
        <v>27</v>
      </c>
      <c r="K1496" s="5">
        <v>36030</v>
      </c>
      <c r="M1496" s="5"/>
      <c r="N1496" s="5"/>
    </row>
    <row r="1497" spans="1:14" ht="12.75">
      <c r="A1497" s="1" t="s">
        <v>3632</v>
      </c>
      <c r="B1497" s="1" t="s">
        <v>3633</v>
      </c>
      <c r="C1497" s="1" t="s">
        <v>3650</v>
      </c>
      <c r="D1497" s="1" t="s">
        <v>3642</v>
      </c>
      <c r="F1497" s="1" t="s">
        <v>3639</v>
      </c>
      <c r="G1497" s="1" t="s">
        <v>27</v>
      </c>
      <c r="I1497" s="1" t="s">
        <v>3651</v>
      </c>
      <c r="J1497" s="9"/>
      <c r="K1497" s="5">
        <v>36947</v>
      </c>
      <c r="M1497" s="5"/>
      <c r="N1497" s="5">
        <v>37668</v>
      </c>
    </row>
    <row r="1498" spans="1:14" ht="12.75">
      <c r="A1498" s="1" t="s">
        <v>3632</v>
      </c>
      <c r="B1498" s="1" t="s">
        <v>3633</v>
      </c>
      <c r="C1498" s="1" t="s">
        <v>3647</v>
      </c>
      <c r="D1498" s="1" t="s">
        <v>3642</v>
      </c>
      <c r="F1498" s="1" t="s">
        <v>3639</v>
      </c>
      <c r="G1498" s="1" t="s">
        <v>27</v>
      </c>
      <c r="J1498" s="9"/>
      <c r="K1498" s="5">
        <v>36947</v>
      </c>
      <c r="M1498" s="5"/>
      <c r="N1498" s="5"/>
    </row>
    <row r="1499" spans="1:14" ht="12.75">
      <c r="A1499" s="1" t="s">
        <v>3632</v>
      </c>
      <c r="B1499" s="1" t="s">
        <v>3633</v>
      </c>
      <c r="C1499" s="1" t="s">
        <v>3648</v>
      </c>
      <c r="F1499" s="1" t="s">
        <v>3639</v>
      </c>
      <c r="G1499" s="1" t="s">
        <v>27</v>
      </c>
      <c r="I1499" s="1" t="s">
        <v>3649</v>
      </c>
      <c r="J1499" s="9"/>
      <c r="K1499" s="5">
        <v>38550</v>
      </c>
      <c r="M1499" s="5"/>
      <c r="N1499" s="5"/>
    </row>
    <row r="1500" spans="1:14" ht="12.75">
      <c r="A1500" s="1" t="s">
        <v>3632</v>
      </c>
      <c r="B1500" s="1" t="s">
        <v>3633</v>
      </c>
      <c r="C1500" s="1" t="s">
        <v>3652</v>
      </c>
      <c r="F1500" s="1" t="s">
        <v>1497</v>
      </c>
      <c r="G1500" s="1" t="s">
        <v>27</v>
      </c>
      <c r="K1500" s="5">
        <v>35820</v>
      </c>
      <c r="M1500" s="5"/>
      <c r="N1500" s="5"/>
    </row>
    <row r="1501" spans="1:14" ht="12.75">
      <c r="A1501" s="1" t="s">
        <v>3653</v>
      </c>
      <c r="B1501" s="1" t="s">
        <v>3633</v>
      </c>
      <c r="C1501" s="1" t="s">
        <v>3654</v>
      </c>
      <c r="D1501" s="1" t="s">
        <v>3655</v>
      </c>
      <c r="F1501" s="1" t="s">
        <v>3639</v>
      </c>
      <c r="G1501" s="1" t="s">
        <v>27</v>
      </c>
      <c r="K1501" s="5">
        <v>36583</v>
      </c>
      <c r="M1501" s="5"/>
      <c r="N1501" s="5"/>
    </row>
    <row r="1502" spans="1:14" ht="12.75">
      <c r="A1502" s="1" t="s">
        <v>3653</v>
      </c>
      <c r="B1502" s="1" t="s">
        <v>3633</v>
      </c>
      <c r="C1502" s="1" t="s">
        <v>3654</v>
      </c>
      <c r="D1502" s="1" t="s">
        <v>3656</v>
      </c>
      <c r="F1502" s="1" t="s">
        <v>3639</v>
      </c>
      <c r="G1502" s="1" t="s">
        <v>27</v>
      </c>
      <c r="I1502" s="1" t="s">
        <v>3657</v>
      </c>
      <c r="K1502" s="5">
        <v>34574</v>
      </c>
      <c r="M1502" s="5"/>
      <c r="N1502" s="5">
        <v>38382</v>
      </c>
    </row>
    <row r="1503" spans="1:14" ht="12.75">
      <c r="A1503" s="1" t="s">
        <v>3658</v>
      </c>
      <c r="B1503" s="1" t="s">
        <v>3659</v>
      </c>
      <c r="C1503" s="1" t="s">
        <v>3660</v>
      </c>
      <c r="F1503" s="1" t="s">
        <v>919</v>
      </c>
      <c r="G1503" s="1" t="s">
        <v>27</v>
      </c>
      <c r="K1503" s="5">
        <v>39061</v>
      </c>
      <c r="M1503" s="5"/>
      <c r="N1503" s="5"/>
    </row>
    <row r="1504" spans="1:14" ht="12.75">
      <c r="A1504" s="1" t="s">
        <v>3658</v>
      </c>
      <c r="B1504" s="1" t="s">
        <v>3659</v>
      </c>
      <c r="C1504" s="1" t="s">
        <v>3661</v>
      </c>
      <c r="F1504" s="1" t="s">
        <v>919</v>
      </c>
      <c r="G1504" s="1" t="s">
        <v>27</v>
      </c>
      <c r="K1504" s="5">
        <v>39061</v>
      </c>
      <c r="M1504" s="5"/>
      <c r="N1504" s="5"/>
    </row>
    <row r="1505" spans="1:14" ht="12.75">
      <c r="A1505" s="1" t="s">
        <v>3658</v>
      </c>
      <c r="B1505" s="1" t="s">
        <v>3659</v>
      </c>
      <c r="C1505" s="1" t="s">
        <v>2957</v>
      </c>
      <c r="F1505" s="1" t="s">
        <v>919</v>
      </c>
      <c r="G1505" s="1" t="s">
        <v>27</v>
      </c>
      <c r="K1505" s="5">
        <v>39814</v>
      </c>
      <c r="M1505" s="5"/>
      <c r="N1505" s="5"/>
    </row>
    <row r="1506" spans="1:17" ht="12.75">
      <c r="A1506" s="1" t="s">
        <v>3662</v>
      </c>
      <c r="B1506" s="1" t="s">
        <v>3663</v>
      </c>
      <c r="C1506" s="1" t="s">
        <v>3664</v>
      </c>
      <c r="F1506" s="1" t="s">
        <v>48</v>
      </c>
      <c r="G1506" s="1" t="s">
        <v>27</v>
      </c>
      <c r="J1506" s="1" t="s">
        <v>3665</v>
      </c>
      <c r="K1506" s="5">
        <v>37396</v>
      </c>
      <c r="M1506" s="5"/>
      <c r="N1506" s="5"/>
      <c r="Q1506" s="1" t="s">
        <v>111</v>
      </c>
    </row>
    <row r="1507" spans="1:16" ht="12.75">
      <c r="A1507" s="1" t="s">
        <v>3666</v>
      </c>
      <c r="B1507" s="1" t="s">
        <v>3667</v>
      </c>
      <c r="C1507" s="1" t="s">
        <v>3668</v>
      </c>
      <c r="G1507" s="1" t="s">
        <v>992</v>
      </c>
      <c r="P1507" s="5">
        <v>35080</v>
      </c>
    </row>
    <row r="1508" spans="1:20" ht="12.75">
      <c r="A1508" s="1" t="s">
        <v>3669</v>
      </c>
      <c r="B1508" s="1" t="s">
        <v>3670</v>
      </c>
      <c r="C1508" s="1" t="s">
        <v>3671</v>
      </c>
      <c r="F1508" s="1" t="s">
        <v>3166</v>
      </c>
      <c r="G1508" s="1" t="s">
        <v>195</v>
      </c>
      <c r="N1508" s="5">
        <v>40601</v>
      </c>
      <c r="P1508" s="5"/>
      <c r="T1508" s="1">
        <v>1621</v>
      </c>
    </row>
    <row r="1509" spans="1:16" ht="12.75">
      <c r="A1509" s="1" t="s">
        <v>3672</v>
      </c>
      <c r="B1509" s="1" t="s">
        <v>3673</v>
      </c>
      <c r="C1509" s="1" t="s">
        <v>3674</v>
      </c>
      <c r="D1509" s="1" t="s">
        <v>3675</v>
      </c>
      <c r="F1509" s="1" t="s">
        <v>3676</v>
      </c>
      <c r="G1509" s="1" t="s">
        <v>27</v>
      </c>
      <c r="K1509" s="6">
        <v>39076</v>
      </c>
      <c r="P1509" s="5"/>
    </row>
    <row r="1510" spans="1:14" ht="12.75">
      <c r="A1510" s="1" t="s">
        <v>3677</v>
      </c>
      <c r="B1510" s="1" t="s">
        <v>3678</v>
      </c>
      <c r="C1510" s="1" t="s">
        <v>264</v>
      </c>
      <c r="F1510" s="1" t="s">
        <v>48</v>
      </c>
      <c r="G1510" s="1" t="s">
        <v>27</v>
      </c>
      <c r="J1510" s="1" t="s">
        <v>218</v>
      </c>
      <c r="K1510" s="5">
        <v>40622</v>
      </c>
      <c r="M1510" s="5"/>
      <c r="N1510" s="5"/>
    </row>
    <row r="1511" spans="1:14" ht="12.75">
      <c r="A1511" s="1" t="s">
        <v>3677</v>
      </c>
      <c r="B1511" s="1" t="s">
        <v>3678</v>
      </c>
      <c r="C1511" s="1" t="s">
        <v>937</v>
      </c>
      <c r="F1511" s="1" t="s">
        <v>48</v>
      </c>
      <c r="G1511" s="1" t="s">
        <v>27</v>
      </c>
      <c r="J1511" s="1" t="s">
        <v>3679</v>
      </c>
      <c r="K1511" s="5">
        <v>37955</v>
      </c>
      <c r="M1511" s="5"/>
      <c r="N1511" s="5"/>
    </row>
    <row r="1512" spans="1:14" ht="12.75">
      <c r="A1512" s="1" t="s">
        <v>3677</v>
      </c>
      <c r="B1512" s="1" t="s">
        <v>3678</v>
      </c>
      <c r="C1512" s="1" t="s">
        <v>186</v>
      </c>
      <c r="F1512" s="1" t="s">
        <v>48</v>
      </c>
      <c r="G1512" s="1" t="s">
        <v>27</v>
      </c>
      <c r="J1512" s="1" t="s">
        <v>3680</v>
      </c>
      <c r="K1512" s="5">
        <v>37633</v>
      </c>
      <c r="M1512" s="5"/>
      <c r="N1512" s="5"/>
    </row>
    <row r="1513" spans="1:14" ht="12.75">
      <c r="A1513" s="1" t="s">
        <v>3681</v>
      </c>
      <c r="B1513" s="1" t="s">
        <v>3682</v>
      </c>
      <c r="C1513" s="1" t="s">
        <v>3683</v>
      </c>
      <c r="F1513" s="1" t="s">
        <v>45</v>
      </c>
      <c r="G1513" s="1" t="s">
        <v>27</v>
      </c>
      <c r="J1513" s="1" t="s">
        <v>915</v>
      </c>
      <c r="K1513" s="5">
        <v>32929</v>
      </c>
      <c r="M1513" s="5"/>
      <c r="N1513" s="5"/>
    </row>
    <row r="1514" spans="1:14" ht="12.75">
      <c r="A1514" s="1" t="s">
        <v>3684</v>
      </c>
      <c r="B1514" s="1" t="s">
        <v>3685</v>
      </c>
      <c r="C1514" s="1" t="s">
        <v>568</v>
      </c>
      <c r="F1514" s="1" t="s">
        <v>3686</v>
      </c>
      <c r="G1514" s="1" t="s">
        <v>27</v>
      </c>
      <c r="K1514" s="5">
        <v>39558</v>
      </c>
      <c r="M1514" s="5"/>
      <c r="N1514" s="5"/>
    </row>
    <row r="1515" spans="1:14" ht="12.75">
      <c r="A1515" s="1" t="s">
        <v>3687</v>
      </c>
      <c r="B1515" s="1" t="s">
        <v>3688</v>
      </c>
      <c r="C1515" s="1" t="s">
        <v>109</v>
      </c>
      <c r="F1515" s="1" t="s">
        <v>48</v>
      </c>
      <c r="G1515" s="1" t="s">
        <v>27</v>
      </c>
      <c r="I1515" s="1" t="s">
        <v>3689</v>
      </c>
      <c r="K1515" s="5">
        <v>37992</v>
      </c>
      <c r="M1515" s="5"/>
      <c r="N1515" s="5"/>
    </row>
    <row r="1516" spans="1:14" ht="12.75">
      <c r="A1516" s="1" t="s">
        <v>3687</v>
      </c>
      <c r="B1516" s="1" t="s">
        <v>3688</v>
      </c>
      <c r="C1516" s="1" t="s">
        <v>3690</v>
      </c>
      <c r="D1516" s="1" t="s">
        <v>1081</v>
      </c>
      <c r="F1516" s="1" t="s">
        <v>48</v>
      </c>
      <c r="G1516" s="1" t="s">
        <v>27</v>
      </c>
      <c r="K1516" s="5">
        <v>40104</v>
      </c>
      <c r="M1516" s="5"/>
      <c r="N1516" s="5"/>
    </row>
    <row r="1517" spans="1:14" ht="12.75">
      <c r="A1517" s="1" t="s">
        <v>3687</v>
      </c>
      <c r="B1517" s="1" t="s">
        <v>3688</v>
      </c>
      <c r="C1517" s="1" t="s">
        <v>689</v>
      </c>
      <c r="D1517" s="1" t="s">
        <v>1220</v>
      </c>
      <c r="F1517" s="1" t="s">
        <v>48</v>
      </c>
      <c r="G1517" s="1" t="s">
        <v>27</v>
      </c>
      <c r="J1517" s="1" t="s">
        <v>3691</v>
      </c>
      <c r="K1517" s="5">
        <v>40188</v>
      </c>
      <c r="M1517" s="5"/>
      <c r="N1517" s="5"/>
    </row>
    <row r="1518" spans="1:14" ht="12.75">
      <c r="A1518" s="1" t="s">
        <v>3687</v>
      </c>
      <c r="B1518" s="1" t="s">
        <v>3688</v>
      </c>
      <c r="C1518" s="1" t="s">
        <v>3692</v>
      </c>
      <c r="F1518" s="1" t="s">
        <v>48</v>
      </c>
      <c r="G1518" s="1" t="s">
        <v>27</v>
      </c>
      <c r="I1518" s="1" t="s">
        <v>3693</v>
      </c>
      <c r="K1518" s="5">
        <v>38403</v>
      </c>
      <c r="M1518" s="5"/>
      <c r="N1518" s="5"/>
    </row>
    <row r="1519" spans="1:14" ht="12.75">
      <c r="A1519" s="1" t="s">
        <v>3687</v>
      </c>
      <c r="B1519" s="1" t="s">
        <v>3688</v>
      </c>
      <c r="C1519" s="1" t="s">
        <v>3694</v>
      </c>
      <c r="D1519" s="1" t="s">
        <v>1081</v>
      </c>
      <c r="F1519" s="1" t="s">
        <v>48</v>
      </c>
      <c r="G1519" s="1" t="s">
        <v>27</v>
      </c>
      <c r="K1519" s="5">
        <v>39103</v>
      </c>
      <c r="M1519" s="5"/>
      <c r="N1519" s="5"/>
    </row>
    <row r="1520" spans="1:14" ht="12.75">
      <c r="A1520" s="1" t="s">
        <v>3687</v>
      </c>
      <c r="B1520" s="1" t="s">
        <v>3688</v>
      </c>
      <c r="C1520" s="1" t="s">
        <v>3695</v>
      </c>
      <c r="D1520" s="1" t="s">
        <v>1081</v>
      </c>
      <c r="F1520" s="1" t="s">
        <v>48</v>
      </c>
      <c r="G1520" s="1" t="s">
        <v>27</v>
      </c>
      <c r="K1520" s="5">
        <v>38781</v>
      </c>
      <c r="M1520" s="5"/>
      <c r="N1520" s="5"/>
    </row>
    <row r="1521" spans="1:14" ht="12.75">
      <c r="A1521" s="1" t="s">
        <v>3687</v>
      </c>
      <c r="B1521" s="1" t="s">
        <v>3688</v>
      </c>
      <c r="C1521" s="1" t="s">
        <v>3696</v>
      </c>
      <c r="D1521" s="1" t="s">
        <v>1081</v>
      </c>
      <c r="F1521" s="1" t="s">
        <v>48</v>
      </c>
      <c r="G1521" s="1" t="s">
        <v>27</v>
      </c>
      <c r="K1521" s="5">
        <v>39219</v>
      </c>
      <c r="M1521" s="5"/>
      <c r="N1521" s="5"/>
    </row>
    <row r="1522" spans="1:14" ht="12.75">
      <c r="A1522" s="1" t="s">
        <v>3687</v>
      </c>
      <c r="B1522" s="1" t="s">
        <v>3688</v>
      </c>
      <c r="C1522" s="1" t="s">
        <v>3697</v>
      </c>
      <c r="F1522" s="1" t="s">
        <v>48</v>
      </c>
      <c r="G1522" s="1" t="s">
        <v>27</v>
      </c>
      <c r="I1522" s="1" t="s">
        <v>3698</v>
      </c>
      <c r="K1522" s="5">
        <v>37992</v>
      </c>
      <c r="M1522" s="5"/>
      <c r="N1522" s="5"/>
    </row>
    <row r="1523" spans="1:14" ht="12.75">
      <c r="A1523" s="1" t="s">
        <v>3687</v>
      </c>
      <c r="B1523" s="1" t="s">
        <v>3688</v>
      </c>
      <c r="C1523" s="1" t="s">
        <v>3699</v>
      </c>
      <c r="D1523" s="1" t="s">
        <v>61</v>
      </c>
      <c r="F1523" s="1" t="s">
        <v>48</v>
      </c>
      <c r="G1523" s="1" t="s">
        <v>27</v>
      </c>
      <c r="K1523" s="5">
        <v>39768</v>
      </c>
      <c r="M1523" s="5"/>
      <c r="N1523" s="5"/>
    </row>
    <row r="1524" spans="1:14" ht="12.75">
      <c r="A1524" s="1" t="s">
        <v>3687</v>
      </c>
      <c r="B1524" s="1" t="s">
        <v>3688</v>
      </c>
      <c r="C1524" s="1" t="s">
        <v>3700</v>
      </c>
      <c r="D1524" s="1" t="s">
        <v>1081</v>
      </c>
      <c r="F1524" s="1" t="s">
        <v>48</v>
      </c>
      <c r="G1524" s="1" t="s">
        <v>27</v>
      </c>
      <c r="K1524" s="5">
        <v>40104</v>
      </c>
      <c r="M1524" s="5"/>
      <c r="N1524" s="5"/>
    </row>
    <row r="1525" spans="1:14" ht="12.75">
      <c r="A1525" s="1" t="s">
        <v>3687</v>
      </c>
      <c r="B1525" s="1" t="s">
        <v>3688</v>
      </c>
      <c r="C1525" s="1" t="s">
        <v>3701</v>
      </c>
      <c r="D1525" s="1" t="s">
        <v>1081</v>
      </c>
      <c r="F1525" s="1" t="s">
        <v>48</v>
      </c>
      <c r="G1525" s="1" t="s">
        <v>27</v>
      </c>
      <c r="K1525" s="5">
        <v>39103</v>
      </c>
      <c r="M1525" s="5"/>
      <c r="N1525" s="5"/>
    </row>
    <row r="1526" spans="1:14" ht="12.75">
      <c r="A1526" s="1" t="s">
        <v>3687</v>
      </c>
      <c r="B1526" s="1" t="s">
        <v>3688</v>
      </c>
      <c r="C1526" s="1" t="s">
        <v>3702</v>
      </c>
      <c r="D1526" s="1" t="s">
        <v>3703</v>
      </c>
      <c r="F1526" s="1" t="s">
        <v>48</v>
      </c>
      <c r="G1526" s="1" t="s">
        <v>27</v>
      </c>
      <c r="K1526" s="5">
        <v>35715</v>
      </c>
      <c r="M1526" s="5"/>
      <c r="N1526" s="5"/>
    </row>
    <row r="1527" spans="1:14" ht="12.75">
      <c r="A1527" s="1" t="s">
        <v>3687</v>
      </c>
      <c r="B1527" s="1" t="s">
        <v>3688</v>
      </c>
      <c r="C1527" s="1" t="s">
        <v>1381</v>
      </c>
      <c r="D1527" s="1" t="s">
        <v>3703</v>
      </c>
      <c r="F1527" s="1" t="s">
        <v>48</v>
      </c>
      <c r="G1527" s="1" t="s">
        <v>27</v>
      </c>
      <c r="J1527" s="1" t="s">
        <v>3704</v>
      </c>
      <c r="K1527" s="5">
        <v>32796</v>
      </c>
      <c r="M1527" s="5"/>
      <c r="N1527" s="5"/>
    </row>
    <row r="1528" spans="1:14" ht="12.75">
      <c r="A1528" s="1" t="s">
        <v>3687</v>
      </c>
      <c r="B1528" s="1" t="s">
        <v>3688</v>
      </c>
      <c r="C1528" s="1" t="s">
        <v>1381</v>
      </c>
      <c r="D1528" s="1" t="s">
        <v>3705</v>
      </c>
      <c r="F1528" s="1" t="s">
        <v>48</v>
      </c>
      <c r="G1528" s="1" t="s">
        <v>27</v>
      </c>
      <c r="K1528" s="5">
        <v>36653</v>
      </c>
      <c r="M1528" s="5"/>
      <c r="N1528" s="5"/>
    </row>
    <row r="1529" spans="1:14" ht="12.75">
      <c r="A1529" s="1" t="s">
        <v>3687</v>
      </c>
      <c r="B1529" s="1" t="s">
        <v>3688</v>
      </c>
      <c r="C1529" s="1" t="s">
        <v>2503</v>
      </c>
      <c r="F1529" s="1" t="s">
        <v>48</v>
      </c>
      <c r="G1529" s="1" t="s">
        <v>27</v>
      </c>
      <c r="K1529" s="5">
        <v>35344</v>
      </c>
      <c r="M1529" s="5"/>
      <c r="N1529" s="5"/>
    </row>
    <row r="1530" spans="1:14" ht="12.75">
      <c r="A1530" s="1" t="s">
        <v>3687</v>
      </c>
      <c r="B1530" s="1" t="s">
        <v>3688</v>
      </c>
      <c r="C1530" s="1" t="s">
        <v>3706</v>
      </c>
      <c r="F1530" s="1" t="s">
        <v>48</v>
      </c>
      <c r="G1530" s="1" t="s">
        <v>27</v>
      </c>
      <c r="K1530" s="5">
        <v>34833</v>
      </c>
      <c r="M1530" s="5"/>
      <c r="N1530" s="5"/>
    </row>
    <row r="1531" spans="1:20" ht="12.75">
      <c r="A1531" s="1" t="s">
        <v>3687</v>
      </c>
      <c r="B1531" s="1" t="s">
        <v>3688</v>
      </c>
      <c r="C1531" s="1" t="s">
        <v>3707</v>
      </c>
      <c r="D1531" s="1" t="s">
        <v>3703</v>
      </c>
      <c r="F1531" s="1" t="s">
        <v>48</v>
      </c>
      <c r="G1531" s="1" t="s">
        <v>27</v>
      </c>
      <c r="K1531" s="5">
        <v>33370</v>
      </c>
      <c r="M1531" s="5"/>
      <c r="N1531" s="5"/>
      <c r="R1531" s="1" t="s">
        <v>70</v>
      </c>
      <c r="S1531" s="1" t="s">
        <v>3708</v>
      </c>
      <c r="T1531" s="1" t="s">
        <v>1637</v>
      </c>
    </row>
    <row r="1532" spans="1:14" ht="12.75">
      <c r="A1532" s="1" t="s">
        <v>3687</v>
      </c>
      <c r="B1532" s="1" t="s">
        <v>3688</v>
      </c>
      <c r="C1532" s="1" t="s">
        <v>3709</v>
      </c>
      <c r="D1532" s="1" t="s">
        <v>3703</v>
      </c>
      <c r="F1532" s="1" t="s">
        <v>48</v>
      </c>
      <c r="G1532" s="1" t="s">
        <v>27</v>
      </c>
      <c r="J1532" s="1" t="s">
        <v>3710</v>
      </c>
      <c r="K1532" s="5">
        <v>33727</v>
      </c>
      <c r="M1532" s="5"/>
      <c r="N1532" s="5"/>
    </row>
    <row r="1533" spans="1:14" ht="12.75">
      <c r="A1533" s="1" t="s">
        <v>3687</v>
      </c>
      <c r="B1533" s="1" t="s">
        <v>3688</v>
      </c>
      <c r="C1533" s="1" t="s">
        <v>3516</v>
      </c>
      <c r="F1533" s="1" t="s">
        <v>48</v>
      </c>
      <c r="G1533" s="1" t="s">
        <v>27</v>
      </c>
      <c r="K1533" s="5">
        <v>36296</v>
      </c>
      <c r="M1533" s="5"/>
      <c r="N1533" s="5"/>
    </row>
    <row r="1534" spans="1:14" ht="12.75">
      <c r="A1534" s="1" t="s">
        <v>3687</v>
      </c>
      <c r="B1534" s="1" t="s">
        <v>3688</v>
      </c>
      <c r="C1534" s="1" t="s">
        <v>3711</v>
      </c>
      <c r="F1534" s="1" t="s">
        <v>48</v>
      </c>
      <c r="G1534" s="1" t="s">
        <v>27</v>
      </c>
      <c r="K1534" s="5">
        <v>34322</v>
      </c>
      <c r="M1534" s="5"/>
      <c r="N1534" s="5"/>
    </row>
    <row r="1535" spans="1:14" ht="12.75">
      <c r="A1535" s="1" t="s">
        <v>3687</v>
      </c>
      <c r="B1535" s="1" t="s">
        <v>3688</v>
      </c>
      <c r="C1535" s="1" t="s">
        <v>3712</v>
      </c>
      <c r="D1535" s="1" t="s">
        <v>1081</v>
      </c>
      <c r="F1535" s="1" t="s">
        <v>48</v>
      </c>
      <c r="G1535" s="1" t="s">
        <v>27</v>
      </c>
      <c r="K1535" s="5">
        <v>38879</v>
      </c>
      <c r="M1535" s="5"/>
      <c r="N1535" s="5"/>
    </row>
    <row r="1536" spans="1:14" ht="12.75">
      <c r="A1536" s="1" t="s">
        <v>3687</v>
      </c>
      <c r="B1536" s="1" t="s">
        <v>3688</v>
      </c>
      <c r="C1536" s="1" t="s">
        <v>3713</v>
      </c>
      <c r="D1536" s="1" t="s">
        <v>1081</v>
      </c>
      <c r="F1536" s="1" t="s">
        <v>48</v>
      </c>
      <c r="G1536" s="1" t="s">
        <v>27</v>
      </c>
      <c r="K1536" s="5">
        <v>38781</v>
      </c>
      <c r="M1536" s="5"/>
      <c r="N1536" s="5"/>
    </row>
    <row r="1537" spans="1:14" ht="12.75">
      <c r="A1537" s="1" t="s">
        <v>3687</v>
      </c>
      <c r="B1537" s="1" t="s">
        <v>3688</v>
      </c>
      <c r="C1537" s="1" t="s">
        <v>3714</v>
      </c>
      <c r="D1537" s="1" t="s">
        <v>1081</v>
      </c>
      <c r="F1537" s="1" t="s">
        <v>48</v>
      </c>
      <c r="G1537" s="1" t="s">
        <v>27</v>
      </c>
      <c r="K1537" s="5">
        <v>40104</v>
      </c>
      <c r="M1537" s="5"/>
      <c r="N1537" s="5"/>
    </row>
    <row r="1538" spans="1:14" ht="12.75">
      <c r="A1538" s="1" t="s">
        <v>3687</v>
      </c>
      <c r="B1538" s="1" t="s">
        <v>3688</v>
      </c>
      <c r="C1538" s="1" t="s">
        <v>3715</v>
      </c>
      <c r="F1538" s="1" t="s">
        <v>48</v>
      </c>
      <c r="G1538" s="1" t="s">
        <v>27</v>
      </c>
      <c r="I1538" s="1" t="s">
        <v>3716</v>
      </c>
      <c r="K1538" s="5">
        <v>38138</v>
      </c>
      <c r="M1538" s="5"/>
      <c r="N1538" s="5"/>
    </row>
    <row r="1539" spans="1:14" ht="12.75">
      <c r="A1539" s="1" t="s">
        <v>3687</v>
      </c>
      <c r="B1539" s="1" t="s">
        <v>3688</v>
      </c>
      <c r="C1539" s="1" t="s">
        <v>3717</v>
      </c>
      <c r="D1539" s="1" t="s">
        <v>1503</v>
      </c>
      <c r="F1539" s="1" t="s">
        <v>48</v>
      </c>
      <c r="G1539" s="1" t="s">
        <v>27</v>
      </c>
      <c r="K1539" s="5">
        <v>38690</v>
      </c>
      <c r="M1539" s="5"/>
      <c r="N1539" s="5"/>
    </row>
    <row r="1540" spans="1:14" ht="12.75">
      <c r="A1540" s="1" t="s">
        <v>3687</v>
      </c>
      <c r="B1540" s="1" t="s">
        <v>3688</v>
      </c>
      <c r="C1540" s="1" t="s">
        <v>3718</v>
      </c>
      <c r="F1540" s="1" t="s">
        <v>48</v>
      </c>
      <c r="G1540" s="1" t="s">
        <v>27</v>
      </c>
      <c r="I1540" s="1" t="s">
        <v>3719</v>
      </c>
      <c r="K1540" s="5">
        <v>38089</v>
      </c>
      <c r="M1540" s="5"/>
      <c r="N1540" s="5"/>
    </row>
    <row r="1541" spans="1:14" ht="12.75">
      <c r="A1541" s="1" t="s">
        <v>3687</v>
      </c>
      <c r="B1541" s="1" t="s">
        <v>3688</v>
      </c>
      <c r="C1541" s="1" t="s">
        <v>3720</v>
      </c>
      <c r="F1541" s="1" t="s">
        <v>48</v>
      </c>
      <c r="G1541" s="1" t="s">
        <v>27</v>
      </c>
      <c r="I1541" s="1" t="s">
        <v>3721</v>
      </c>
      <c r="K1541" s="5">
        <v>38089</v>
      </c>
      <c r="M1541" s="5"/>
      <c r="N1541" s="5"/>
    </row>
    <row r="1542" spans="1:20" ht="12.75">
      <c r="A1542" s="1" t="s">
        <v>3687</v>
      </c>
      <c r="B1542" s="1" t="s">
        <v>3688</v>
      </c>
      <c r="C1542" s="1" t="s">
        <v>2897</v>
      </c>
      <c r="D1542" s="1" t="s">
        <v>3722</v>
      </c>
      <c r="F1542" s="1" t="s">
        <v>48</v>
      </c>
      <c r="G1542" s="1" t="s">
        <v>27</v>
      </c>
      <c r="K1542" s="5">
        <v>36625</v>
      </c>
      <c r="M1542" s="5"/>
      <c r="N1542" s="5"/>
      <c r="T1542" s="1">
        <v>1624</v>
      </c>
    </row>
    <row r="1543" spans="1:14" ht="12.75">
      <c r="A1543" s="1" t="s">
        <v>3723</v>
      </c>
      <c r="B1543" s="1" t="s">
        <v>3724</v>
      </c>
      <c r="C1543" s="1" t="s">
        <v>905</v>
      </c>
      <c r="F1543" s="1" t="s">
        <v>48</v>
      </c>
      <c r="G1543" s="1" t="s">
        <v>27</v>
      </c>
      <c r="K1543" s="5">
        <v>36597</v>
      </c>
      <c r="M1543" s="5"/>
      <c r="N1543" s="5"/>
    </row>
    <row r="1544" spans="1:14" ht="12.75">
      <c r="A1544" s="1" t="s">
        <v>3723</v>
      </c>
      <c r="B1544" s="1" t="s">
        <v>3724</v>
      </c>
      <c r="C1544" s="1" t="s">
        <v>3725</v>
      </c>
      <c r="F1544" s="1" t="s">
        <v>48</v>
      </c>
      <c r="G1544" s="1" t="s">
        <v>27</v>
      </c>
      <c r="K1544" s="5">
        <v>36814</v>
      </c>
      <c r="M1544" s="5"/>
      <c r="N1544" s="5"/>
    </row>
    <row r="1545" spans="1:14" ht="12.75">
      <c r="A1545" s="1" t="s">
        <v>3723</v>
      </c>
      <c r="B1545" s="1" t="s">
        <v>3724</v>
      </c>
      <c r="C1545" s="1" t="s">
        <v>3726</v>
      </c>
      <c r="F1545" s="1" t="s">
        <v>48</v>
      </c>
      <c r="G1545" s="1" t="s">
        <v>27</v>
      </c>
      <c r="K1545" s="5">
        <v>37871</v>
      </c>
      <c r="M1545" s="5"/>
      <c r="N1545" s="5"/>
    </row>
    <row r="1546" spans="1:20" ht="12.75">
      <c r="A1546" s="1" t="s">
        <v>3723</v>
      </c>
      <c r="B1546" s="1" t="s">
        <v>3724</v>
      </c>
      <c r="C1546" s="1" t="s">
        <v>3727</v>
      </c>
      <c r="F1546" s="1" t="s">
        <v>48</v>
      </c>
      <c r="G1546" s="1" t="s">
        <v>27</v>
      </c>
      <c r="K1546" s="5">
        <v>36618</v>
      </c>
      <c r="M1546" s="5"/>
      <c r="N1546" s="5"/>
      <c r="T1546" s="1">
        <v>1624</v>
      </c>
    </row>
    <row r="1547" spans="1:14" ht="12.75">
      <c r="A1547" s="1" t="s">
        <v>3723</v>
      </c>
      <c r="B1547" s="1" t="s">
        <v>3724</v>
      </c>
      <c r="C1547" s="1" t="s">
        <v>3728</v>
      </c>
      <c r="D1547" s="1" t="s">
        <v>3729</v>
      </c>
      <c r="F1547" s="1" t="s">
        <v>48</v>
      </c>
      <c r="G1547" s="1" t="s">
        <v>27</v>
      </c>
      <c r="K1547" s="5">
        <v>36532</v>
      </c>
      <c r="M1547" s="5"/>
      <c r="N1547" s="5"/>
    </row>
    <row r="1548" spans="1:14" ht="12.75">
      <c r="A1548" s="1" t="s">
        <v>3730</v>
      </c>
      <c r="B1548" s="1" t="s">
        <v>3731</v>
      </c>
      <c r="C1548" s="1" t="s">
        <v>1381</v>
      </c>
      <c r="D1548" s="1" t="s">
        <v>3732</v>
      </c>
      <c r="F1548" s="1" t="s">
        <v>48</v>
      </c>
      <c r="G1548" s="1" t="s">
        <v>27</v>
      </c>
      <c r="K1548" s="5">
        <v>36653</v>
      </c>
      <c r="M1548" s="5"/>
      <c r="N1548" s="5"/>
    </row>
    <row r="1549" spans="1:14" ht="12.75">
      <c r="A1549" s="1" t="s">
        <v>3730</v>
      </c>
      <c r="B1549" s="1" t="s">
        <v>3731</v>
      </c>
      <c r="C1549" s="1" t="s">
        <v>2416</v>
      </c>
      <c r="D1549" s="1" t="s">
        <v>1080</v>
      </c>
      <c r="F1549" s="1" t="s">
        <v>48</v>
      </c>
      <c r="G1549" s="1" t="s">
        <v>27</v>
      </c>
      <c r="K1549" s="5">
        <v>36885</v>
      </c>
      <c r="M1549" s="5"/>
      <c r="N1549" s="5"/>
    </row>
    <row r="1550" spans="1:17" ht="12.75">
      <c r="A1550" s="1" t="s">
        <v>3733</v>
      </c>
      <c r="B1550" s="1" t="s">
        <v>3734</v>
      </c>
      <c r="C1550" s="1" t="s">
        <v>3735</v>
      </c>
      <c r="F1550" s="1" t="s">
        <v>48</v>
      </c>
      <c r="G1550" s="1" t="s">
        <v>27</v>
      </c>
      <c r="J1550" s="1" t="s">
        <v>3736</v>
      </c>
      <c r="K1550" s="5">
        <v>40172</v>
      </c>
      <c r="M1550" s="5"/>
      <c r="N1550" s="5"/>
      <c r="Q1550" s="1" t="s">
        <v>66</v>
      </c>
    </row>
    <row r="1551" spans="1:14" ht="12.75">
      <c r="A1551" s="1" t="s">
        <v>3733</v>
      </c>
      <c r="B1551" s="1" t="s">
        <v>3734</v>
      </c>
      <c r="C1551" s="1" t="s">
        <v>3737</v>
      </c>
      <c r="F1551" s="1" t="s">
        <v>48</v>
      </c>
      <c r="G1551" s="1" t="s">
        <v>27</v>
      </c>
      <c r="J1551" s="1" t="s">
        <v>3738</v>
      </c>
      <c r="K1551" s="5">
        <v>39439</v>
      </c>
      <c r="M1551" s="5"/>
      <c r="N1551" s="5"/>
    </row>
    <row r="1552" spans="1:17" ht="12.75">
      <c r="A1552" s="1" t="s">
        <v>3733</v>
      </c>
      <c r="B1552" s="1" t="s">
        <v>3734</v>
      </c>
      <c r="C1552" s="1" t="s">
        <v>689</v>
      </c>
      <c r="F1552" s="1" t="s">
        <v>48</v>
      </c>
      <c r="G1552" s="1" t="s">
        <v>27</v>
      </c>
      <c r="J1552" s="1" t="s">
        <v>3739</v>
      </c>
      <c r="K1552" s="5">
        <v>39824</v>
      </c>
      <c r="M1552" s="5"/>
      <c r="N1552" s="5"/>
      <c r="Q1552" s="1" t="s">
        <v>3740</v>
      </c>
    </row>
    <row r="1553" spans="1:14" ht="12.75">
      <c r="A1553" s="1" t="s">
        <v>3733</v>
      </c>
      <c r="B1553" s="1" t="s">
        <v>3734</v>
      </c>
      <c r="C1553" s="1" t="s">
        <v>3741</v>
      </c>
      <c r="D1553" s="1" t="s">
        <v>3742</v>
      </c>
      <c r="F1553" s="1" t="s">
        <v>48</v>
      </c>
      <c r="G1553" s="1" t="s">
        <v>27</v>
      </c>
      <c r="J1553" s="1" t="s">
        <v>3743</v>
      </c>
      <c r="K1553" s="5">
        <v>37388</v>
      </c>
      <c r="M1553" s="5"/>
      <c r="N1553" s="5"/>
    </row>
    <row r="1554" spans="1:20" ht="12.75">
      <c r="A1554" s="1" t="s">
        <v>3733</v>
      </c>
      <c r="B1554" s="1" t="s">
        <v>3734</v>
      </c>
      <c r="C1554" s="1" t="s">
        <v>3712</v>
      </c>
      <c r="F1554" s="1" t="s">
        <v>48</v>
      </c>
      <c r="G1554" s="1" t="s">
        <v>27</v>
      </c>
      <c r="J1554" s="1" t="s">
        <v>3744</v>
      </c>
      <c r="K1554" s="5">
        <v>37402</v>
      </c>
      <c r="M1554" s="5"/>
      <c r="N1554" s="5"/>
      <c r="T1554" s="1" t="s">
        <v>3745</v>
      </c>
    </row>
    <row r="1555" spans="1:14" ht="12.75">
      <c r="A1555" s="1" t="s">
        <v>3733</v>
      </c>
      <c r="B1555" s="1" t="s">
        <v>3734</v>
      </c>
      <c r="C1555" s="1" t="s">
        <v>3746</v>
      </c>
      <c r="F1555" s="1" t="s">
        <v>48</v>
      </c>
      <c r="G1555" s="1" t="s">
        <v>27</v>
      </c>
      <c r="J1555" s="1" t="s">
        <v>3747</v>
      </c>
      <c r="K1555" s="5"/>
      <c r="M1555" s="5"/>
      <c r="N1555" s="5"/>
    </row>
    <row r="1556" spans="1:14" ht="12.75">
      <c r="A1556" s="1" t="s">
        <v>3733</v>
      </c>
      <c r="B1556" s="1" t="s">
        <v>3734</v>
      </c>
      <c r="C1556" s="1" t="s">
        <v>3748</v>
      </c>
      <c r="D1556" s="1" t="s">
        <v>3749</v>
      </c>
      <c r="F1556" s="1" t="s">
        <v>48</v>
      </c>
      <c r="G1556" s="1" t="s">
        <v>27</v>
      </c>
      <c r="J1556" s="1" t="s">
        <v>3750</v>
      </c>
      <c r="K1556" s="5">
        <v>35796</v>
      </c>
      <c r="M1556" s="5"/>
      <c r="N1556" s="5"/>
    </row>
    <row r="1557" spans="1:14" ht="12.75">
      <c r="A1557" s="1" t="s">
        <v>3733</v>
      </c>
      <c r="B1557" s="1" t="s">
        <v>3734</v>
      </c>
      <c r="C1557" s="1" t="s">
        <v>3751</v>
      </c>
      <c r="D1557" s="1" t="s">
        <v>3752</v>
      </c>
      <c r="F1557" s="1" t="s">
        <v>48</v>
      </c>
      <c r="G1557" s="1" t="s">
        <v>27</v>
      </c>
      <c r="J1557" s="1" t="s">
        <v>3753</v>
      </c>
      <c r="K1557" s="5">
        <v>33384</v>
      </c>
      <c r="M1557" s="5"/>
      <c r="N1557" s="5"/>
    </row>
    <row r="1558" spans="1:14" ht="12.75">
      <c r="A1558" s="1" t="s">
        <v>3733</v>
      </c>
      <c r="B1558" s="1" t="s">
        <v>3734</v>
      </c>
      <c r="C1558" s="1" t="s">
        <v>3720</v>
      </c>
      <c r="F1558" s="1" t="s">
        <v>48</v>
      </c>
      <c r="G1558" s="1" t="s">
        <v>27</v>
      </c>
      <c r="J1558" s="1" t="s">
        <v>3754</v>
      </c>
      <c r="K1558" s="5">
        <v>33543</v>
      </c>
      <c r="M1558" s="5"/>
      <c r="N1558" s="5"/>
    </row>
    <row r="1559" spans="1:14" ht="12.75">
      <c r="A1559" s="1" t="s">
        <v>3756</v>
      </c>
      <c r="B1559" s="1" t="s">
        <v>3757</v>
      </c>
      <c r="C1559" s="1" t="s">
        <v>3758</v>
      </c>
      <c r="F1559" s="1" t="s">
        <v>2029</v>
      </c>
      <c r="G1559" s="1" t="s">
        <v>27</v>
      </c>
      <c r="K1559" s="5">
        <v>40426</v>
      </c>
      <c r="M1559" s="5"/>
      <c r="N1559" s="5"/>
    </row>
    <row r="1560" spans="1:14" ht="12.75">
      <c r="A1560" s="1" t="s">
        <v>3759</v>
      </c>
      <c r="B1560" s="1" t="s">
        <v>3760</v>
      </c>
      <c r="C1560" s="1" t="s">
        <v>3761</v>
      </c>
      <c r="D1560" s="1" t="s">
        <v>3762</v>
      </c>
      <c r="G1560" s="1" t="s">
        <v>27</v>
      </c>
      <c r="K1560" s="5">
        <v>33608</v>
      </c>
      <c r="M1560" s="5"/>
      <c r="N1560" s="5"/>
    </row>
    <row r="1561" spans="1:14" ht="12.75">
      <c r="A1561" s="1" t="s">
        <v>3763</v>
      </c>
      <c r="B1561" s="1" t="s">
        <v>3764</v>
      </c>
      <c r="C1561" s="1" t="s">
        <v>3765</v>
      </c>
      <c r="F1561" s="1" t="s">
        <v>1145</v>
      </c>
      <c r="G1561" s="1" t="s">
        <v>27</v>
      </c>
      <c r="K1561" s="5">
        <v>37843</v>
      </c>
      <c r="M1561" s="5"/>
      <c r="N1561" s="5"/>
    </row>
    <row r="1562" spans="1:14" ht="12.75">
      <c r="A1562" s="1" t="s">
        <v>3766</v>
      </c>
      <c r="B1562" s="1" t="s">
        <v>3767</v>
      </c>
      <c r="C1562" s="1" t="s">
        <v>3768</v>
      </c>
      <c r="G1562" s="1" t="s">
        <v>27</v>
      </c>
      <c r="K1562" s="5">
        <v>33496</v>
      </c>
      <c r="M1562" s="5"/>
      <c r="N1562" s="5"/>
    </row>
    <row r="1563" spans="1:14" ht="12.75">
      <c r="A1563" s="1" t="s">
        <v>3766</v>
      </c>
      <c r="B1563" s="1" t="s">
        <v>3767</v>
      </c>
      <c r="C1563" s="1" t="s">
        <v>3769</v>
      </c>
      <c r="F1563" s="1" t="s">
        <v>3770</v>
      </c>
      <c r="G1563" s="1" t="s">
        <v>27</v>
      </c>
      <c r="K1563" s="5">
        <v>33496</v>
      </c>
      <c r="M1563" s="5"/>
      <c r="N1563" s="5"/>
    </row>
    <row r="1564" spans="1:14" ht="12.75">
      <c r="A1564" s="1" t="s">
        <v>3771</v>
      </c>
      <c r="B1564" s="1" t="s">
        <v>3772</v>
      </c>
      <c r="C1564" s="1" t="s">
        <v>3773</v>
      </c>
      <c r="F1564" s="1" t="s">
        <v>48</v>
      </c>
      <c r="G1564" s="1" t="s">
        <v>27</v>
      </c>
      <c r="K1564" s="5">
        <v>34504</v>
      </c>
      <c r="M1564" s="5"/>
      <c r="N1564" s="5"/>
    </row>
    <row r="1565" spans="1:14" ht="12.75">
      <c r="A1565" s="1" t="s">
        <v>3771</v>
      </c>
      <c r="B1565" s="1" t="s">
        <v>3772</v>
      </c>
      <c r="C1565" s="1" t="s">
        <v>3774</v>
      </c>
      <c r="F1565" s="1" t="s">
        <v>48</v>
      </c>
      <c r="G1565" s="1" t="s">
        <v>27</v>
      </c>
      <c r="K1565" s="5">
        <v>34504</v>
      </c>
      <c r="M1565" s="5"/>
      <c r="N1565" s="5"/>
    </row>
    <row r="1566" spans="1:14" ht="12.75">
      <c r="A1566" s="1" t="s">
        <v>3775</v>
      </c>
      <c r="B1566" s="1" t="s">
        <v>3776</v>
      </c>
      <c r="C1566" s="1" t="s">
        <v>3777</v>
      </c>
      <c r="E1566" s="1" t="s">
        <v>3778</v>
      </c>
      <c r="F1566" s="1" t="s">
        <v>2467</v>
      </c>
      <c r="G1566" s="1" t="s">
        <v>27</v>
      </c>
      <c r="K1566" s="5">
        <v>40048</v>
      </c>
      <c r="M1566" s="5"/>
      <c r="N1566" s="5"/>
    </row>
    <row r="1567" spans="1:14" ht="12.75">
      <c r="A1567" s="1" t="s">
        <v>3775</v>
      </c>
      <c r="B1567" s="1" t="s">
        <v>3776</v>
      </c>
      <c r="C1567" s="1" t="s">
        <v>3779</v>
      </c>
      <c r="E1567" s="1" t="s">
        <v>3778</v>
      </c>
      <c r="F1567" s="1" t="s">
        <v>2467</v>
      </c>
      <c r="G1567" s="1" t="s">
        <v>27</v>
      </c>
      <c r="K1567" s="5">
        <v>40048</v>
      </c>
      <c r="M1567" s="5"/>
      <c r="N1567" s="5"/>
    </row>
    <row r="1568" spans="1:14" ht="15.75">
      <c r="A1568" s="1" t="s">
        <v>3775</v>
      </c>
      <c r="B1568" s="1" t="s">
        <v>3776</v>
      </c>
      <c r="C1568" s="1" t="s">
        <v>3780</v>
      </c>
      <c r="E1568" s="1" t="s">
        <v>3778</v>
      </c>
      <c r="F1568" s="1" t="s">
        <v>2467</v>
      </c>
      <c r="G1568" s="1" t="s">
        <v>27</v>
      </c>
      <c r="K1568" s="5">
        <v>39040</v>
      </c>
      <c r="M1568" s="5"/>
      <c r="N1568" s="5"/>
    </row>
    <row r="1569" spans="1:14" ht="12.75">
      <c r="A1569" s="1" t="s">
        <v>3775</v>
      </c>
      <c r="B1569" s="1" t="s">
        <v>3776</v>
      </c>
      <c r="C1569" s="1" t="s">
        <v>3781</v>
      </c>
      <c r="E1569" s="1" t="s">
        <v>3778</v>
      </c>
      <c r="F1569" s="1" t="s">
        <v>2467</v>
      </c>
      <c r="G1569" s="1" t="s">
        <v>27</v>
      </c>
      <c r="K1569" s="5">
        <v>40048</v>
      </c>
      <c r="M1569" s="5"/>
      <c r="N1569" s="5"/>
    </row>
    <row r="1570" spans="1:14" ht="12.75">
      <c r="A1570" s="1" t="s">
        <v>3775</v>
      </c>
      <c r="B1570" s="1" t="s">
        <v>3776</v>
      </c>
      <c r="C1570" s="1" t="s">
        <v>3782</v>
      </c>
      <c r="E1570" s="1" t="s">
        <v>3778</v>
      </c>
      <c r="F1570" s="1" t="s">
        <v>2467</v>
      </c>
      <c r="G1570" s="1" t="s">
        <v>27</v>
      </c>
      <c r="K1570" s="5">
        <v>39040</v>
      </c>
      <c r="M1570" s="5"/>
      <c r="N1570" s="5"/>
    </row>
    <row r="1571" spans="1:14" ht="12.75">
      <c r="A1571" s="1" t="s">
        <v>3775</v>
      </c>
      <c r="B1571" s="1" t="s">
        <v>3776</v>
      </c>
      <c r="C1571" s="1" t="s">
        <v>3783</v>
      </c>
      <c r="G1571" s="1" t="s">
        <v>27</v>
      </c>
      <c r="I1571" s="1" t="s">
        <v>3784</v>
      </c>
      <c r="K1571" s="5"/>
      <c r="M1571" s="5"/>
      <c r="N1571" s="5">
        <v>38382</v>
      </c>
    </row>
    <row r="1572" spans="1:14" ht="12.75">
      <c r="A1572" s="1" t="s">
        <v>3775</v>
      </c>
      <c r="B1572" s="1" t="s">
        <v>3776</v>
      </c>
      <c r="C1572" s="1" t="s">
        <v>3785</v>
      </c>
      <c r="F1572" s="1" t="s">
        <v>3786</v>
      </c>
      <c r="G1572" s="1" t="s">
        <v>27</v>
      </c>
      <c r="I1572" s="1" t="s">
        <v>3787</v>
      </c>
      <c r="K1572" s="5">
        <v>38312</v>
      </c>
      <c r="M1572" s="5"/>
      <c r="N1572" s="5"/>
    </row>
    <row r="1573" spans="1:14" ht="12.75">
      <c r="A1573" s="1" t="s">
        <v>3775</v>
      </c>
      <c r="B1573" s="1" t="s">
        <v>3776</v>
      </c>
      <c r="C1573" s="1" t="s">
        <v>3788</v>
      </c>
      <c r="F1573" s="1" t="s">
        <v>3346</v>
      </c>
      <c r="G1573" s="1" t="s">
        <v>27</v>
      </c>
      <c r="J1573" s="1" t="s">
        <v>3789</v>
      </c>
      <c r="K1573" s="5">
        <v>40048</v>
      </c>
      <c r="M1573" s="5"/>
      <c r="N1573" s="5"/>
    </row>
    <row r="1574" spans="1:14" ht="12.75">
      <c r="A1574" s="1" t="s">
        <v>3790</v>
      </c>
      <c r="B1574" s="1" t="s">
        <v>3791</v>
      </c>
      <c r="C1574" s="1" t="s">
        <v>3792</v>
      </c>
      <c r="E1574" s="1" t="s">
        <v>3793</v>
      </c>
      <c r="F1574" s="1" t="s">
        <v>48</v>
      </c>
      <c r="G1574" s="1" t="s">
        <v>27</v>
      </c>
      <c r="K1574" s="5">
        <v>33881</v>
      </c>
      <c r="M1574" s="5"/>
      <c r="N1574" s="5"/>
    </row>
    <row r="1575" spans="1:14" ht="12.75">
      <c r="A1575" s="1" t="s">
        <v>3790</v>
      </c>
      <c r="B1575" s="1" t="s">
        <v>3791</v>
      </c>
      <c r="C1575" s="1" t="s">
        <v>3794</v>
      </c>
      <c r="E1575" s="1" t="s">
        <v>3795</v>
      </c>
      <c r="F1575" s="1" t="s">
        <v>48</v>
      </c>
      <c r="G1575" s="1" t="s">
        <v>27</v>
      </c>
      <c r="K1575" s="5">
        <v>34238</v>
      </c>
      <c r="M1575" s="5"/>
      <c r="N1575" s="5"/>
    </row>
    <row r="1576" spans="1:14" ht="12.75">
      <c r="A1576" s="1" t="s">
        <v>3790</v>
      </c>
      <c r="B1576" s="1" t="s">
        <v>3791</v>
      </c>
      <c r="C1576" s="1" t="s">
        <v>3796</v>
      </c>
      <c r="E1576" s="1" t="s">
        <v>3797</v>
      </c>
      <c r="F1576" s="1" t="s">
        <v>48</v>
      </c>
      <c r="G1576" s="1" t="s">
        <v>27</v>
      </c>
      <c r="K1576" s="5">
        <v>33881</v>
      </c>
      <c r="M1576" s="5"/>
      <c r="N1576" s="5"/>
    </row>
    <row r="1577" spans="1:14" ht="12.75">
      <c r="A1577" s="1" t="s">
        <v>3790</v>
      </c>
      <c r="B1577" s="1" t="s">
        <v>3791</v>
      </c>
      <c r="C1577" s="1" t="s">
        <v>3798</v>
      </c>
      <c r="E1577" s="1" t="s">
        <v>3799</v>
      </c>
      <c r="F1577" s="1" t="s">
        <v>48</v>
      </c>
      <c r="G1577" s="1" t="s">
        <v>27</v>
      </c>
      <c r="K1577" s="5">
        <v>39719</v>
      </c>
      <c r="M1577" s="5"/>
      <c r="N1577" s="5"/>
    </row>
    <row r="1578" spans="1:14" ht="12.75">
      <c r="A1578" s="1" t="s">
        <v>3790</v>
      </c>
      <c r="B1578" s="1" t="s">
        <v>3791</v>
      </c>
      <c r="C1578" s="1" t="s">
        <v>3800</v>
      </c>
      <c r="E1578" s="1" t="s">
        <v>3801</v>
      </c>
      <c r="F1578" s="1" t="s">
        <v>48</v>
      </c>
      <c r="G1578" s="1" t="s">
        <v>27</v>
      </c>
      <c r="K1578" s="5">
        <v>34238</v>
      </c>
      <c r="M1578" s="5"/>
      <c r="N1578" s="5"/>
    </row>
    <row r="1579" spans="1:14" ht="12.75">
      <c r="A1579" s="1" t="s">
        <v>3790</v>
      </c>
      <c r="B1579" s="1" t="s">
        <v>3791</v>
      </c>
      <c r="C1579" s="1" t="s">
        <v>939</v>
      </c>
      <c r="E1579" s="1" t="s">
        <v>3802</v>
      </c>
      <c r="F1579" s="1" t="s">
        <v>48</v>
      </c>
      <c r="G1579" s="1" t="s">
        <v>27</v>
      </c>
      <c r="K1579" s="5">
        <v>34798</v>
      </c>
      <c r="M1579" s="5"/>
      <c r="N1579" s="5"/>
    </row>
    <row r="1580" spans="1:14" ht="12.75">
      <c r="A1580" s="1" t="s">
        <v>3790</v>
      </c>
      <c r="B1580" s="1" t="s">
        <v>3791</v>
      </c>
      <c r="C1580" s="1" t="s">
        <v>3803</v>
      </c>
      <c r="E1580" s="1" t="s">
        <v>3804</v>
      </c>
      <c r="F1580" s="1" t="s">
        <v>48</v>
      </c>
      <c r="G1580" s="1" t="s">
        <v>27</v>
      </c>
      <c r="I1580" s="1" t="s">
        <v>3805</v>
      </c>
      <c r="J1580" s="1" t="s">
        <v>3806</v>
      </c>
      <c r="K1580" s="5">
        <v>38396</v>
      </c>
      <c r="M1580" s="5"/>
      <c r="N1580" s="5"/>
    </row>
    <row r="1581" spans="1:14" ht="12.75">
      <c r="A1581" s="1" t="s">
        <v>3790</v>
      </c>
      <c r="B1581" s="1" t="s">
        <v>3791</v>
      </c>
      <c r="C1581" s="1" t="s">
        <v>3807</v>
      </c>
      <c r="E1581" s="1" t="s">
        <v>3808</v>
      </c>
      <c r="F1581" s="1" t="s">
        <v>48</v>
      </c>
      <c r="G1581" s="1" t="s">
        <v>27</v>
      </c>
      <c r="J1581" s="1" t="s">
        <v>3809</v>
      </c>
      <c r="K1581" s="5">
        <v>40160</v>
      </c>
      <c r="M1581" s="5"/>
      <c r="N1581" s="5"/>
    </row>
    <row r="1582" spans="1:14" ht="12.75">
      <c r="A1582" s="1" t="s">
        <v>3790</v>
      </c>
      <c r="B1582" s="1" t="s">
        <v>3791</v>
      </c>
      <c r="C1582" s="1" t="s">
        <v>184</v>
      </c>
      <c r="E1582" s="1" t="s">
        <v>3810</v>
      </c>
      <c r="F1582" s="1" t="s">
        <v>48</v>
      </c>
      <c r="G1582" s="1" t="s">
        <v>27</v>
      </c>
      <c r="K1582" s="5">
        <v>36072</v>
      </c>
      <c r="M1582" s="5"/>
      <c r="N1582" s="5"/>
    </row>
    <row r="1583" spans="1:14" ht="12.75">
      <c r="A1583" s="1" t="s">
        <v>3790</v>
      </c>
      <c r="B1583" s="1" t="s">
        <v>3791</v>
      </c>
      <c r="C1583" s="1" t="s">
        <v>586</v>
      </c>
      <c r="E1583" s="1" t="s">
        <v>3811</v>
      </c>
      <c r="F1583" s="1" t="s">
        <v>48</v>
      </c>
      <c r="G1583" s="1" t="s">
        <v>27</v>
      </c>
      <c r="J1583" s="1" t="s">
        <v>2809</v>
      </c>
      <c r="K1583" s="5">
        <v>38319</v>
      </c>
      <c r="M1583" s="5"/>
      <c r="N1583" s="5"/>
    </row>
    <row r="1584" spans="1:14" ht="12.75">
      <c r="A1584" s="1" t="s">
        <v>3790</v>
      </c>
      <c r="B1584" s="1" t="s">
        <v>3791</v>
      </c>
      <c r="C1584" s="1" t="s">
        <v>792</v>
      </c>
      <c r="E1584" s="1" t="s">
        <v>3812</v>
      </c>
      <c r="F1584" s="1" t="s">
        <v>48</v>
      </c>
      <c r="G1584" s="1" t="s">
        <v>27</v>
      </c>
      <c r="K1584" s="5">
        <v>38753</v>
      </c>
      <c r="M1584" s="5"/>
      <c r="N1584" s="5"/>
    </row>
    <row r="1585" spans="1:17" ht="12.75">
      <c r="A1585" s="1" t="s">
        <v>3790</v>
      </c>
      <c r="B1585" s="1" t="s">
        <v>3791</v>
      </c>
      <c r="C1585" s="1" t="s">
        <v>568</v>
      </c>
      <c r="E1585" s="1" t="s">
        <v>3813</v>
      </c>
      <c r="F1585" s="1" t="s">
        <v>48</v>
      </c>
      <c r="G1585" s="1" t="s">
        <v>27</v>
      </c>
      <c r="K1585" s="5">
        <v>35911</v>
      </c>
      <c r="M1585" s="5"/>
      <c r="N1585" s="5"/>
      <c r="Q1585" s="1" t="s">
        <v>51</v>
      </c>
    </row>
    <row r="1586" spans="1:14" ht="12.75">
      <c r="A1586" s="1" t="s">
        <v>3790</v>
      </c>
      <c r="B1586" s="1" t="s">
        <v>3791</v>
      </c>
      <c r="C1586" s="1" t="s">
        <v>780</v>
      </c>
      <c r="D1586" s="1" t="s">
        <v>3814</v>
      </c>
      <c r="E1586" s="1" t="s">
        <v>3815</v>
      </c>
      <c r="F1586" s="1" t="s">
        <v>48</v>
      </c>
      <c r="G1586" s="1" t="s">
        <v>27</v>
      </c>
      <c r="K1586" s="5">
        <v>39448</v>
      </c>
      <c r="M1586" s="5"/>
      <c r="N1586" s="5"/>
    </row>
    <row r="1587" spans="1:14" ht="12.75">
      <c r="A1587" s="1" t="s">
        <v>3790</v>
      </c>
      <c r="B1587" s="1" t="s">
        <v>3791</v>
      </c>
      <c r="C1587" s="1" t="s">
        <v>66</v>
      </c>
      <c r="E1587" s="1" t="s">
        <v>3816</v>
      </c>
      <c r="F1587" s="1" t="s">
        <v>48</v>
      </c>
      <c r="G1587" s="1" t="s">
        <v>27</v>
      </c>
      <c r="K1587" s="5">
        <v>33963</v>
      </c>
      <c r="M1587" s="5"/>
      <c r="N1587" s="5"/>
    </row>
    <row r="1588" spans="1:14" ht="12.75">
      <c r="A1588" s="1" t="s">
        <v>3790</v>
      </c>
      <c r="B1588" s="1" t="s">
        <v>3791</v>
      </c>
      <c r="C1588" s="1" t="s">
        <v>1177</v>
      </c>
      <c r="E1588" s="1" t="s">
        <v>3817</v>
      </c>
      <c r="F1588" s="1" t="s">
        <v>48</v>
      </c>
      <c r="G1588" s="1" t="s">
        <v>27</v>
      </c>
      <c r="K1588" s="5">
        <v>36968</v>
      </c>
      <c r="M1588" s="5"/>
      <c r="N1588" s="5"/>
    </row>
    <row r="1589" spans="1:14" ht="12.75">
      <c r="A1589" s="1" t="s">
        <v>3790</v>
      </c>
      <c r="B1589" s="1" t="s">
        <v>3791</v>
      </c>
      <c r="C1589" s="1" t="s">
        <v>111</v>
      </c>
      <c r="E1589" s="1" t="s">
        <v>3818</v>
      </c>
      <c r="F1589" s="1" t="s">
        <v>48</v>
      </c>
      <c r="G1589" s="1" t="s">
        <v>27</v>
      </c>
      <c r="J1589" s="1" t="s">
        <v>3819</v>
      </c>
      <c r="K1589" s="5">
        <v>40322</v>
      </c>
      <c r="M1589" s="5"/>
      <c r="N1589" s="5"/>
    </row>
    <row r="1590" spans="1:14" ht="12.75">
      <c r="A1590" s="1" t="s">
        <v>3790</v>
      </c>
      <c r="B1590" s="1" t="s">
        <v>3791</v>
      </c>
      <c r="C1590" s="1" t="s">
        <v>3820</v>
      </c>
      <c r="D1590" s="1" t="s">
        <v>3821</v>
      </c>
      <c r="E1590" s="1" t="s">
        <v>3822</v>
      </c>
      <c r="F1590" s="1" t="s">
        <v>48</v>
      </c>
      <c r="G1590" s="1" t="s">
        <v>27</v>
      </c>
      <c r="I1590" s="1" t="s">
        <v>3823</v>
      </c>
      <c r="J1590" s="1" t="s">
        <v>3824</v>
      </c>
      <c r="K1590" s="5">
        <v>37654</v>
      </c>
      <c r="M1590" s="5"/>
      <c r="N1590" s="5"/>
    </row>
    <row r="1591" spans="1:14" ht="12.75">
      <c r="A1591" s="1" t="s">
        <v>3790</v>
      </c>
      <c r="B1591" s="1" t="s">
        <v>3791</v>
      </c>
      <c r="C1591" s="1" t="s">
        <v>586</v>
      </c>
      <c r="E1591" s="1" t="s">
        <v>3825</v>
      </c>
      <c r="F1591" s="1" t="s">
        <v>48</v>
      </c>
      <c r="G1591" s="1" t="s">
        <v>27</v>
      </c>
      <c r="K1591" s="5">
        <v>34665</v>
      </c>
      <c r="M1591" s="5"/>
      <c r="N1591" s="5"/>
    </row>
    <row r="1592" spans="1:14" ht="12.75">
      <c r="A1592" s="1" t="s">
        <v>3790</v>
      </c>
      <c r="B1592" s="1" t="s">
        <v>3791</v>
      </c>
      <c r="C1592" s="1" t="s">
        <v>354</v>
      </c>
      <c r="E1592" s="1" t="s">
        <v>3826</v>
      </c>
      <c r="F1592" s="1" t="s">
        <v>48</v>
      </c>
      <c r="G1592" s="1" t="s">
        <v>27</v>
      </c>
      <c r="K1592" s="5">
        <v>36912</v>
      </c>
      <c r="M1592" s="5"/>
      <c r="N1592" s="5"/>
    </row>
    <row r="1593" spans="1:14" ht="12.75">
      <c r="A1593" s="1" t="s">
        <v>3790</v>
      </c>
      <c r="B1593" s="1" t="s">
        <v>3791</v>
      </c>
      <c r="C1593" s="1" t="s">
        <v>1600</v>
      </c>
      <c r="E1593" s="1" t="s">
        <v>3827</v>
      </c>
      <c r="F1593" s="1" t="s">
        <v>48</v>
      </c>
      <c r="G1593" s="1" t="s">
        <v>27</v>
      </c>
      <c r="J1593" s="1" t="s">
        <v>3828</v>
      </c>
      <c r="K1593" s="5">
        <v>40209</v>
      </c>
      <c r="M1593" s="5"/>
      <c r="N1593" s="5"/>
    </row>
    <row r="1594" spans="1:14" ht="12.75">
      <c r="A1594" s="1" t="s">
        <v>3790</v>
      </c>
      <c r="B1594" s="1" t="s">
        <v>3791</v>
      </c>
      <c r="C1594" s="1" t="s">
        <v>453</v>
      </c>
      <c r="E1594" s="1" t="s">
        <v>3829</v>
      </c>
      <c r="F1594" s="1" t="s">
        <v>48</v>
      </c>
      <c r="G1594" s="1" t="s">
        <v>27</v>
      </c>
      <c r="J1594" s="1" t="s">
        <v>3830</v>
      </c>
      <c r="K1594" s="5">
        <v>40209</v>
      </c>
      <c r="M1594" s="5"/>
      <c r="N1594" s="5"/>
    </row>
    <row r="1595" spans="1:14" ht="12.75">
      <c r="A1595" s="1" t="s">
        <v>3790</v>
      </c>
      <c r="B1595" s="1" t="s">
        <v>3791</v>
      </c>
      <c r="C1595" s="1" t="s">
        <v>3831</v>
      </c>
      <c r="E1595" s="1" t="s">
        <v>3832</v>
      </c>
      <c r="F1595" s="1" t="s">
        <v>48</v>
      </c>
      <c r="G1595" s="1" t="s">
        <v>27</v>
      </c>
      <c r="J1595" s="1" t="s">
        <v>3830</v>
      </c>
      <c r="K1595" s="5">
        <v>40209</v>
      </c>
      <c r="M1595" s="5"/>
      <c r="N1595" s="5"/>
    </row>
    <row r="1596" spans="1:14" ht="12.75">
      <c r="A1596" s="1" t="s">
        <v>3790</v>
      </c>
      <c r="B1596" s="1" t="s">
        <v>3791</v>
      </c>
      <c r="C1596" s="1" t="s">
        <v>3833</v>
      </c>
      <c r="E1596" s="1" t="s">
        <v>3834</v>
      </c>
      <c r="F1596" s="1" t="s">
        <v>48</v>
      </c>
      <c r="G1596" s="1" t="s">
        <v>27</v>
      </c>
      <c r="K1596" s="5">
        <v>33629</v>
      </c>
      <c r="M1596" s="5"/>
      <c r="N1596" s="5"/>
    </row>
    <row r="1597" spans="1:14" ht="12.75">
      <c r="A1597" s="1" t="s">
        <v>3790</v>
      </c>
      <c r="B1597" s="1" t="s">
        <v>3791</v>
      </c>
      <c r="C1597" s="1" t="s">
        <v>3835</v>
      </c>
      <c r="E1597" s="1" t="s">
        <v>3836</v>
      </c>
      <c r="F1597" s="1" t="s">
        <v>48</v>
      </c>
      <c r="G1597" s="1" t="s">
        <v>27</v>
      </c>
      <c r="K1597" s="5">
        <v>33629</v>
      </c>
      <c r="M1597" s="5"/>
      <c r="N1597" s="5"/>
    </row>
    <row r="1598" spans="1:14" ht="12.75">
      <c r="A1598" s="1" t="s">
        <v>3790</v>
      </c>
      <c r="B1598" s="1" t="s">
        <v>3791</v>
      </c>
      <c r="C1598" s="1" t="s">
        <v>3837</v>
      </c>
      <c r="E1598" s="1" t="s">
        <v>3838</v>
      </c>
      <c r="F1598" s="1" t="s">
        <v>48</v>
      </c>
      <c r="G1598" s="1" t="s">
        <v>27</v>
      </c>
      <c r="K1598" s="5">
        <v>33279</v>
      </c>
      <c r="M1598" s="5"/>
      <c r="N1598" s="5"/>
    </row>
    <row r="1599" spans="1:14" ht="12.75">
      <c r="A1599" s="1" t="s">
        <v>3790</v>
      </c>
      <c r="B1599" s="1" t="s">
        <v>3791</v>
      </c>
      <c r="C1599" s="1" t="s">
        <v>3839</v>
      </c>
      <c r="E1599" s="1" t="s">
        <v>3840</v>
      </c>
      <c r="F1599" s="1" t="s">
        <v>48</v>
      </c>
      <c r="G1599" s="1" t="s">
        <v>27</v>
      </c>
      <c r="J1599" s="1" t="s">
        <v>3841</v>
      </c>
      <c r="K1599" s="5">
        <v>39586</v>
      </c>
      <c r="M1599" s="5"/>
      <c r="N1599" s="5"/>
    </row>
    <row r="1600" spans="1:14" ht="12.75">
      <c r="A1600" s="1" t="s">
        <v>3790</v>
      </c>
      <c r="B1600" s="1" t="s">
        <v>3791</v>
      </c>
      <c r="C1600" s="1" t="s">
        <v>3842</v>
      </c>
      <c r="E1600" s="1" t="s">
        <v>3843</v>
      </c>
      <c r="F1600" s="1" t="s">
        <v>48</v>
      </c>
      <c r="G1600" s="1" t="s">
        <v>27</v>
      </c>
      <c r="K1600" s="5">
        <v>39719</v>
      </c>
      <c r="M1600" s="5"/>
      <c r="N1600" s="5"/>
    </row>
    <row r="1601" spans="1:14" ht="12.75">
      <c r="A1601" s="1" t="s">
        <v>3790</v>
      </c>
      <c r="B1601" s="1" t="s">
        <v>3791</v>
      </c>
      <c r="C1601" s="1" t="s">
        <v>3482</v>
      </c>
      <c r="E1601" s="1" t="s">
        <v>2557</v>
      </c>
      <c r="F1601" s="1" t="s">
        <v>48</v>
      </c>
      <c r="G1601" s="1" t="s">
        <v>27</v>
      </c>
      <c r="K1601" s="5">
        <v>35218</v>
      </c>
      <c r="M1601" s="5"/>
      <c r="N1601" s="5"/>
    </row>
    <row r="1602" spans="1:14" ht="12.75">
      <c r="A1602" s="1" t="s">
        <v>3790</v>
      </c>
      <c r="B1602" s="1" t="s">
        <v>3791</v>
      </c>
      <c r="C1602" s="1" t="s">
        <v>568</v>
      </c>
      <c r="E1602" s="1" t="s">
        <v>3844</v>
      </c>
      <c r="F1602" s="1" t="s">
        <v>48</v>
      </c>
      <c r="G1602" s="1" t="s">
        <v>27</v>
      </c>
      <c r="K1602" s="5">
        <v>34844</v>
      </c>
      <c r="M1602" s="5"/>
      <c r="N1602" s="5"/>
    </row>
    <row r="1603" spans="1:14" ht="12.75">
      <c r="A1603" s="1" t="s">
        <v>3790</v>
      </c>
      <c r="B1603" s="1" t="s">
        <v>3791</v>
      </c>
      <c r="C1603" s="1" t="s">
        <v>940</v>
      </c>
      <c r="E1603" s="1" t="s">
        <v>3845</v>
      </c>
      <c r="F1603" s="1" t="s">
        <v>48</v>
      </c>
      <c r="G1603" s="1" t="s">
        <v>27</v>
      </c>
      <c r="J1603" s="1" t="s">
        <v>3846</v>
      </c>
      <c r="K1603" s="5">
        <v>34798</v>
      </c>
      <c r="M1603" s="5"/>
      <c r="N1603" s="5"/>
    </row>
    <row r="1604" spans="1:14" ht="12.75">
      <c r="A1604" s="1" t="s">
        <v>3790</v>
      </c>
      <c r="B1604" s="1" t="s">
        <v>3791</v>
      </c>
      <c r="C1604" s="1" t="s">
        <v>3847</v>
      </c>
      <c r="E1604" s="1" t="s">
        <v>3848</v>
      </c>
      <c r="F1604" s="1" t="s">
        <v>48</v>
      </c>
      <c r="G1604" s="1" t="s">
        <v>27</v>
      </c>
      <c r="K1604" s="5">
        <v>35869</v>
      </c>
      <c r="M1604" s="5"/>
      <c r="N1604" s="5"/>
    </row>
    <row r="1605" spans="1:14" ht="12.75">
      <c r="A1605" s="1" t="s">
        <v>3790</v>
      </c>
      <c r="B1605" s="1" t="s">
        <v>3791</v>
      </c>
      <c r="C1605" s="1" t="s">
        <v>2791</v>
      </c>
      <c r="E1605" s="1" t="s">
        <v>3849</v>
      </c>
      <c r="F1605" s="1" t="s">
        <v>48</v>
      </c>
      <c r="G1605" s="1" t="s">
        <v>27</v>
      </c>
      <c r="K1605" s="5">
        <v>34844</v>
      </c>
      <c r="M1605" s="5"/>
      <c r="N1605" s="5"/>
    </row>
    <row r="1606" spans="1:14" ht="12.75">
      <c r="A1606" s="1" t="s">
        <v>3790</v>
      </c>
      <c r="B1606" s="1" t="s">
        <v>3791</v>
      </c>
      <c r="C1606" s="1" t="s">
        <v>3850</v>
      </c>
      <c r="E1606" s="1" t="s">
        <v>3851</v>
      </c>
      <c r="F1606" s="1" t="s">
        <v>48</v>
      </c>
      <c r="G1606" s="1" t="s">
        <v>27</v>
      </c>
      <c r="K1606" s="5">
        <v>37339</v>
      </c>
      <c r="M1606" s="5"/>
      <c r="N1606" s="5"/>
    </row>
    <row r="1607" spans="1:14" ht="12.75">
      <c r="A1607" s="1" t="s">
        <v>3790</v>
      </c>
      <c r="B1607" s="1" t="s">
        <v>3791</v>
      </c>
      <c r="C1607" s="1" t="s">
        <v>3852</v>
      </c>
      <c r="E1607" s="1" t="s">
        <v>3853</v>
      </c>
      <c r="F1607" s="1" t="s">
        <v>48</v>
      </c>
      <c r="G1607" s="1" t="s">
        <v>27</v>
      </c>
      <c r="K1607" s="5">
        <v>36689</v>
      </c>
      <c r="M1607" s="5"/>
      <c r="N1607" s="5"/>
    </row>
    <row r="1608" spans="1:14" ht="12.75">
      <c r="A1608" s="1" t="s">
        <v>3790</v>
      </c>
      <c r="B1608" s="1" t="s">
        <v>3791</v>
      </c>
      <c r="C1608" s="1" t="s">
        <v>3854</v>
      </c>
      <c r="E1608" s="1" t="s">
        <v>3855</v>
      </c>
      <c r="F1608" s="1" t="s">
        <v>48</v>
      </c>
      <c r="G1608" s="1" t="s">
        <v>27</v>
      </c>
      <c r="J1608" s="1" t="s">
        <v>2153</v>
      </c>
      <c r="K1608" s="5">
        <v>40538</v>
      </c>
      <c r="M1608" s="5"/>
      <c r="N1608" s="5"/>
    </row>
    <row r="1609" spans="1:14" ht="12.75">
      <c r="A1609" s="1" t="s">
        <v>3790</v>
      </c>
      <c r="B1609" s="1" t="s">
        <v>3791</v>
      </c>
      <c r="C1609" s="1" t="s">
        <v>184</v>
      </c>
      <c r="E1609" s="1" t="s">
        <v>3856</v>
      </c>
      <c r="F1609" s="1" t="s">
        <v>48</v>
      </c>
      <c r="G1609" s="1" t="s">
        <v>27</v>
      </c>
      <c r="J1609" s="1" t="s">
        <v>3857</v>
      </c>
      <c r="K1609" s="5">
        <v>39733</v>
      </c>
      <c r="M1609" s="5"/>
      <c r="N1609" s="5"/>
    </row>
    <row r="1610" spans="1:14" ht="12.75">
      <c r="A1610" s="1" t="s">
        <v>3790</v>
      </c>
      <c r="B1610" s="1" t="s">
        <v>3791</v>
      </c>
      <c r="C1610" s="1" t="s">
        <v>468</v>
      </c>
      <c r="E1610" s="1" t="s">
        <v>3858</v>
      </c>
      <c r="F1610" s="1" t="s">
        <v>48</v>
      </c>
      <c r="G1610" s="1" t="s">
        <v>27</v>
      </c>
      <c r="J1610" s="1" t="s">
        <v>3859</v>
      </c>
      <c r="K1610" s="5">
        <v>39803</v>
      </c>
      <c r="M1610" s="5"/>
      <c r="N1610" s="5">
        <v>38348</v>
      </c>
    </row>
    <row r="1611" spans="1:14" ht="12.75">
      <c r="A1611" s="1" t="s">
        <v>3790</v>
      </c>
      <c r="B1611" s="1" t="s">
        <v>3791</v>
      </c>
      <c r="C1611" s="1" t="s">
        <v>3803</v>
      </c>
      <c r="E1611" s="1" t="s">
        <v>2558</v>
      </c>
      <c r="F1611" s="1" t="s">
        <v>48</v>
      </c>
      <c r="G1611" s="1" t="s">
        <v>27</v>
      </c>
      <c r="J1611" s="1" t="s">
        <v>3860</v>
      </c>
      <c r="K1611" s="5">
        <v>37339</v>
      </c>
      <c r="M1611" s="5"/>
      <c r="N1611" s="5"/>
    </row>
    <row r="1612" spans="1:14" ht="12.75">
      <c r="A1612" s="1" t="s">
        <v>3790</v>
      </c>
      <c r="B1612" s="1" t="s">
        <v>3791</v>
      </c>
      <c r="C1612" s="1" t="s">
        <v>519</v>
      </c>
      <c r="E1612" s="1" t="s">
        <v>3861</v>
      </c>
      <c r="F1612" s="1" t="s">
        <v>48</v>
      </c>
      <c r="G1612" s="1" t="s">
        <v>27</v>
      </c>
      <c r="K1612" s="5">
        <v>37339</v>
      </c>
      <c r="M1612" s="5"/>
      <c r="N1612" s="5"/>
    </row>
    <row r="1613" spans="1:14" ht="12.75">
      <c r="A1613" s="1" t="s">
        <v>3790</v>
      </c>
      <c r="B1613" s="1" t="s">
        <v>3791</v>
      </c>
      <c r="C1613" s="1" t="s">
        <v>3862</v>
      </c>
      <c r="E1613" s="1" t="s">
        <v>3863</v>
      </c>
      <c r="F1613" s="1" t="s">
        <v>48</v>
      </c>
      <c r="G1613" s="1" t="s">
        <v>27</v>
      </c>
      <c r="K1613" s="5">
        <v>37934</v>
      </c>
      <c r="M1613" s="5"/>
      <c r="N1613" s="5"/>
    </row>
    <row r="1614" spans="1:14" ht="12.75">
      <c r="A1614" s="1" t="s">
        <v>3790</v>
      </c>
      <c r="B1614" s="1" t="s">
        <v>3791</v>
      </c>
      <c r="C1614" s="1" t="s">
        <v>2416</v>
      </c>
      <c r="E1614" s="1" t="s">
        <v>3864</v>
      </c>
      <c r="F1614" s="1" t="s">
        <v>48</v>
      </c>
      <c r="G1614" s="1" t="s">
        <v>27</v>
      </c>
      <c r="J1614" s="1" t="s">
        <v>3865</v>
      </c>
      <c r="K1614" s="5">
        <v>40179</v>
      </c>
      <c r="M1614" s="5"/>
      <c r="N1614" s="5"/>
    </row>
    <row r="1615" spans="1:14" ht="12.75">
      <c r="A1615" s="1" t="s">
        <v>3790</v>
      </c>
      <c r="B1615" s="1" t="s">
        <v>3791</v>
      </c>
      <c r="C1615" s="1" t="s">
        <v>586</v>
      </c>
      <c r="E1615" s="1" t="s">
        <v>3866</v>
      </c>
      <c r="F1615" s="1" t="s">
        <v>48</v>
      </c>
      <c r="G1615" s="1" t="s">
        <v>27</v>
      </c>
      <c r="J1615" s="1" t="s">
        <v>3867</v>
      </c>
      <c r="K1615" s="5">
        <v>37570</v>
      </c>
      <c r="M1615" s="5"/>
      <c r="N1615" s="5">
        <v>38348</v>
      </c>
    </row>
    <row r="1616" spans="1:14" ht="12.75">
      <c r="A1616" s="1" t="s">
        <v>3790</v>
      </c>
      <c r="B1616" s="1" t="s">
        <v>3791</v>
      </c>
      <c r="C1616" s="1" t="s">
        <v>627</v>
      </c>
      <c r="E1616" s="1" t="s">
        <v>3868</v>
      </c>
      <c r="F1616" s="1" t="s">
        <v>48</v>
      </c>
      <c r="G1616" s="1" t="s">
        <v>27</v>
      </c>
      <c r="J1616" s="1" t="s">
        <v>3869</v>
      </c>
      <c r="K1616" s="5">
        <v>40167</v>
      </c>
      <c r="M1616" s="5"/>
      <c r="N1616" s="5"/>
    </row>
    <row r="1617" spans="1:14" ht="12.75">
      <c r="A1617" s="1" t="s">
        <v>3790</v>
      </c>
      <c r="B1617" s="1" t="s">
        <v>3791</v>
      </c>
      <c r="C1617" s="1" t="s">
        <v>2642</v>
      </c>
      <c r="E1617" s="1" t="s">
        <v>3870</v>
      </c>
      <c r="F1617" s="1" t="s">
        <v>48</v>
      </c>
      <c r="G1617" s="1" t="s">
        <v>27</v>
      </c>
      <c r="K1617" s="5">
        <v>37339</v>
      </c>
      <c r="M1617" s="5"/>
      <c r="N1617" s="5"/>
    </row>
    <row r="1618" spans="1:14" ht="12.75">
      <c r="A1618" s="1" t="s">
        <v>3790</v>
      </c>
      <c r="B1618" s="1" t="s">
        <v>3791</v>
      </c>
      <c r="C1618" s="1" t="s">
        <v>186</v>
      </c>
      <c r="E1618" s="1" t="s">
        <v>3871</v>
      </c>
      <c r="F1618" s="1" t="s">
        <v>48</v>
      </c>
      <c r="G1618" s="1" t="s">
        <v>27</v>
      </c>
      <c r="J1618" s="1" t="s">
        <v>3872</v>
      </c>
      <c r="K1618" s="5">
        <v>36198</v>
      </c>
      <c r="M1618" s="5"/>
      <c r="N1618" s="5"/>
    </row>
    <row r="1619" spans="1:14" ht="12.75">
      <c r="A1619" s="1" t="s">
        <v>3790</v>
      </c>
      <c r="B1619" s="1" t="s">
        <v>3791</v>
      </c>
      <c r="C1619" s="1" t="s">
        <v>248</v>
      </c>
      <c r="E1619" s="1" t="s">
        <v>3873</v>
      </c>
      <c r="F1619" s="1" t="s">
        <v>48</v>
      </c>
      <c r="G1619" s="1" t="s">
        <v>27</v>
      </c>
      <c r="K1619" s="5">
        <v>40265</v>
      </c>
      <c r="M1619" s="5"/>
      <c r="N1619" s="5"/>
    </row>
    <row r="1620" spans="1:14" ht="12.75">
      <c r="A1620" s="1" t="s">
        <v>3790</v>
      </c>
      <c r="B1620" s="1" t="s">
        <v>3791</v>
      </c>
      <c r="C1620" s="1" t="s">
        <v>2559</v>
      </c>
      <c r="E1620" s="1" t="s">
        <v>3874</v>
      </c>
      <c r="F1620" s="1" t="s">
        <v>48</v>
      </c>
      <c r="G1620" s="1" t="s">
        <v>27</v>
      </c>
      <c r="J1620" s="1" t="s">
        <v>3875</v>
      </c>
      <c r="K1620" s="5">
        <v>39922</v>
      </c>
      <c r="M1620" s="5"/>
      <c r="N1620" s="5"/>
    </row>
    <row r="1621" spans="1:14" ht="12.75">
      <c r="A1621" s="1" t="s">
        <v>3790</v>
      </c>
      <c r="B1621" s="1" t="s">
        <v>3791</v>
      </c>
      <c r="C1621" s="1" t="s">
        <v>3876</v>
      </c>
      <c r="E1621" s="1" t="s">
        <v>3607</v>
      </c>
      <c r="F1621" s="1" t="s">
        <v>48</v>
      </c>
      <c r="G1621" s="1" t="s">
        <v>27</v>
      </c>
      <c r="K1621" s="5">
        <v>33461</v>
      </c>
      <c r="M1621" s="5"/>
      <c r="N1621" s="5"/>
    </row>
    <row r="1622" spans="1:14" ht="12.75">
      <c r="A1622" s="1" t="s">
        <v>3790</v>
      </c>
      <c r="B1622" s="1" t="s">
        <v>3791</v>
      </c>
      <c r="C1622" s="1" t="s">
        <v>3877</v>
      </c>
      <c r="E1622" s="1" t="s">
        <v>3878</v>
      </c>
      <c r="F1622" s="1" t="s">
        <v>48</v>
      </c>
      <c r="G1622" s="1" t="s">
        <v>27</v>
      </c>
      <c r="K1622" s="5">
        <v>36275</v>
      </c>
      <c r="M1622" s="5"/>
      <c r="N1622" s="5"/>
    </row>
    <row r="1623" spans="1:14" ht="12.75">
      <c r="A1623" s="1" t="s">
        <v>3790</v>
      </c>
      <c r="B1623" s="1" t="s">
        <v>3791</v>
      </c>
      <c r="C1623" s="1" t="s">
        <v>3879</v>
      </c>
      <c r="E1623" s="1" t="s">
        <v>3880</v>
      </c>
      <c r="F1623" s="1" t="s">
        <v>48</v>
      </c>
      <c r="G1623" s="1" t="s">
        <v>27</v>
      </c>
      <c r="K1623" s="5">
        <v>33461</v>
      </c>
      <c r="M1623" s="5"/>
      <c r="N1623" s="5"/>
    </row>
    <row r="1624" spans="1:14" ht="12.75">
      <c r="A1624" s="1" t="s">
        <v>3790</v>
      </c>
      <c r="B1624" s="1" t="s">
        <v>3791</v>
      </c>
      <c r="C1624" s="1" t="s">
        <v>184</v>
      </c>
      <c r="E1624" s="1" t="s">
        <v>3881</v>
      </c>
      <c r="F1624" s="1" t="s">
        <v>48</v>
      </c>
      <c r="G1624" s="1" t="s">
        <v>27</v>
      </c>
      <c r="J1624" s="1" t="s">
        <v>626</v>
      </c>
      <c r="K1624" s="5">
        <v>39733</v>
      </c>
      <c r="M1624" s="5"/>
      <c r="N1624" s="5"/>
    </row>
    <row r="1625" spans="1:14" ht="12.75">
      <c r="A1625" s="1" t="s">
        <v>3790</v>
      </c>
      <c r="B1625" s="1" t="s">
        <v>3791</v>
      </c>
      <c r="C1625" s="1" t="s">
        <v>938</v>
      </c>
      <c r="E1625" s="1" t="s">
        <v>3882</v>
      </c>
      <c r="F1625" s="1" t="s">
        <v>48</v>
      </c>
      <c r="G1625" s="1" t="s">
        <v>27</v>
      </c>
      <c r="J1625" s="1" t="s">
        <v>35</v>
      </c>
      <c r="K1625" s="5">
        <v>39432</v>
      </c>
      <c r="M1625" s="5"/>
      <c r="N1625" s="5"/>
    </row>
    <row r="1626" spans="1:14" ht="12.75">
      <c r="A1626" s="1" t="s">
        <v>3790</v>
      </c>
      <c r="B1626" s="1" t="s">
        <v>3791</v>
      </c>
      <c r="C1626" s="1" t="s">
        <v>1421</v>
      </c>
      <c r="E1626" s="1" t="s">
        <v>3883</v>
      </c>
      <c r="F1626" s="1" t="s">
        <v>48</v>
      </c>
      <c r="G1626" s="1" t="s">
        <v>27</v>
      </c>
      <c r="K1626" s="5">
        <v>35463</v>
      </c>
      <c r="M1626" s="5"/>
      <c r="N1626" s="5"/>
    </row>
    <row r="1627" spans="1:14" ht="12.75">
      <c r="A1627" s="1" t="s">
        <v>3790</v>
      </c>
      <c r="B1627" s="1" t="s">
        <v>3791</v>
      </c>
      <c r="C1627" s="1" t="s">
        <v>3884</v>
      </c>
      <c r="E1627" s="1" t="s">
        <v>3885</v>
      </c>
      <c r="F1627" s="1" t="s">
        <v>48</v>
      </c>
      <c r="G1627" s="1" t="s">
        <v>27</v>
      </c>
      <c r="K1627" s="5">
        <v>36275</v>
      </c>
      <c r="M1627" s="5"/>
      <c r="N1627" s="5"/>
    </row>
    <row r="1628" spans="1:14" ht="12.75">
      <c r="A1628" s="1" t="s">
        <v>3790</v>
      </c>
      <c r="B1628" s="1" t="s">
        <v>3791</v>
      </c>
      <c r="C1628" s="1" t="s">
        <v>3886</v>
      </c>
      <c r="E1628" s="1" t="s">
        <v>3887</v>
      </c>
      <c r="F1628" s="1" t="s">
        <v>48</v>
      </c>
      <c r="G1628" s="1" t="s">
        <v>27</v>
      </c>
      <c r="K1628" s="5">
        <v>36275</v>
      </c>
      <c r="M1628" s="5"/>
      <c r="N1628" s="5"/>
    </row>
    <row r="1629" spans="1:14" ht="12.75">
      <c r="A1629" s="1" t="s">
        <v>3790</v>
      </c>
      <c r="B1629" s="1" t="s">
        <v>3791</v>
      </c>
      <c r="C1629" s="1" t="s">
        <v>248</v>
      </c>
      <c r="E1629" s="1" t="s">
        <v>3888</v>
      </c>
      <c r="F1629" s="1" t="s">
        <v>48</v>
      </c>
      <c r="G1629" s="1" t="s">
        <v>27</v>
      </c>
      <c r="K1629" s="5">
        <v>36968</v>
      </c>
      <c r="M1629" s="5"/>
      <c r="N1629" s="5"/>
    </row>
    <row r="1630" spans="1:14" ht="12.75">
      <c r="A1630" s="1" t="s">
        <v>3790</v>
      </c>
      <c r="B1630" s="1" t="s">
        <v>3791</v>
      </c>
      <c r="C1630" s="1" t="s">
        <v>3889</v>
      </c>
      <c r="E1630" s="1" t="s">
        <v>3890</v>
      </c>
      <c r="F1630" s="1" t="s">
        <v>48</v>
      </c>
      <c r="G1630" s="1" t="s">
        <v>27</v>
      </c>
      <c r="J1630" s="1" t="s">
        <v>3891</v>
      </c>
      <c r="K1630" s="5">
        <v>39719</v>
      </c>
      <c r="M1630" s="5"/>
      <c r="N1630" s="5"/>
    </row>
    <row r="1631" spans="1:14" ht="12.75">
      <c r="A1631" s="1" t="s">
        <v>3790</v>
      </c>
      <c r="B1631" s="1" t="s">
        <v>3791</v>
      </c>
      <c r="C1631" s="1" t="s">
        <v>3892</v>
      </c>
      <c r="E1631" s="1" t="s">
        <v>3893</v>
      </c>
      <c r="F1631" s="1" t="s">
        <v>48</v>
      </c>
      <c r="G1631" s="1" t="s">
        <v>27</v>
      </c>
      <c r="K1631" s="5">
        <v>34280</v>
      </c>
      <c r="M1631" s="5"/>
      <c r="N1631" s="5"/>
    </row>
    <row r="1632" spans="1:14" ht="12.75">
      <c r="A1632" s="1" t="s">
        <v>3790</v>
      </c>
      <c r="B1632" s="1" t="s">
        <v>3791</v>
      </c>
      <c r="C1632" s="1" t="s">
        <v>3894</v>
      </c>
      <c r="E1632" s="1" t="s">
        <v>3895</v>
      </c>
      <c r="F1632" s="1" t="s">
        <v>48</v>
      </c>
      <c r="G1632" s="1" t="s">
        <v>27</v>
      </c>
      <c r="J1632" s="1" t="s">
        <v>3896</v>
      </c>
      <c r="K1632" s="5">
        <v>32915</v>
      </c>
      <c r="M1632" s="5"/>
      <c r="N1632" s="5"/>
    </row>
    <row r="1633" spans="1:14" ht="12.75">
      <c r="A1633" s="1" t="s">
        <v>3790</v>
      </c>
      <c r="B1633" s="1" t="s">
        <v>3791</v>
      </c>
      <c r="C1633" s="1" t="s">
        <v>3482</v>
      </c>
      <c r="F1633" s="1" t="s">
        <v>48</v>
      </c>
      <c r="G1633" s="1" t="s">
        <v>27</v>
      </c>
      <c r="K1633" s="5">
        <v>35218</v>
      </c>
      <c r="M1633" s="5"/>
      <c r="N1633" s="5"/>
    </row>
    <row r="1634" spans="1:14" ht="12.75">
      <c r="A1634" s="1" t="s">
        <v>3790</v>
      </c>
      <c r="B1634" s="1" t="s">
        <v>3791</v>
      </c>
      <c r="C1634" s="1" t="s">
        <v>3886</v>
      </c>
      <c r="F1634" s="1" t="s">
        <v>48</v>
      </c>
      <c r="G1634" s="1" t="s">
        <v>27</v>
      </c>
      <c r="K1634" s="5">
        <v>36640</v>
      </c>
      <c r="M1634" s="5"/>
      <c r="N1634" s="5"/>
    </row>
    <row r="1635" spans="1:14" ht="12.75">
      <c r="A1635" s="1" t="s">
        <v>3790</v>
      </c>
      <c r="B1635" s="1" t="s">
        <v>3791</v>
      </c>
      <c r="C1635" s="1" t="s">
        <v>1258</v>
      </c>
      <c r="F1635" s="1" t="s">
        <v>48</v>
      </c>
      <c r="G1635" s="1" t="s">
        <v>27</v>
      </c>
      <c r="J1635" s="1" t="s">
        <v>906</v>
      </c>
      <c r="K1635" s="5">
        <v>40524</v>
      </c>
      <c r="M1635" s="5"/>
      <c r="N1635" s="5"/>
    </row>
    <row r="1636" spans="1:14" ht="12.75">
      <c r="A1636" s="1" t="s">
        <v>3790</v>
      </c>
      <c r="B1636" s="1" t="s">
        <v>3791</v>
      </c>
      <c r="C1636" s="1" t="s">
        <v>939</v>
      </c>
      <c r="F1636" s="1" t="s">
        <v>48</v>
      </c>
      <c r="G1636" s="1" t="s">
        <v>27</v>
      </c>
      <c r="K1636" s="5">
        <v>36982</v>
      </c>
      <c r="M1636" s="5"/>
      <c r="N1636" s="5"/>
    </row>
    <row r="1637" spans="1:14" ht="12.75">
      <c r="A1637" s="1" t="s">
        <v>3790</v>
      </c>
      <c r="B1637" s="1" t="s">
        <v>3791</v>
      </c>
      <c r="C1637" s="1" t="s">
        <v>186</v>
      </c>
      <c r="F1637" s="1" t="s">
        <v>48</v>
      </c>
      <c r="G1637" s="1" t="s">
        <v>27</v>
      </c>
      <c r="K1637" s="5">
        <v>39481</v>
      </c>
      <c r="M1637" s="5"/>
      <c r="N1637" s="5"/>
    </row>
    <row r="1638" spans="1:14" ht="12.75">
      <c r="A1638" s="1" t="s">
        <v>3897</v>
      </c>
      <c r="B1638" s="1" t="s">
        <v>3898</v>
      </c>
      <c r="C1638" s="1" t="s">
        <v>186</v>
      </c>
      <c r="D1638" s="1" t="s">
        <v>3821</v>
      </c>
      <c r="E1638" s="1" t="s">
        <v>2673</v>
      </c>
      <c r="F1638" s="1" t="s">
        <v>48</v>
      </c>
      <c r="G1638" s="1" t="s">
        <v>27</v>
      </c>
      <c r="K1638" s="5">
        <v>36541</v>
      </c>
      <c r="M1638" s="5"/>
      <c r="N1638" s="5"/>
    </row>
    <row r="1639" spans="1:14" ht="12.75">
      <c r="A1639" s="1" t="s">
        <v>3899</v>
      </c>
      <c r="B1639" s="1" t="s">
        <v>3900</v>
      </c>
      <c r="C1639" s="1" t="s">
        <v>30</v>
      </c>
      <c r="F1639" s="1" t="s">
        <v>3901</v>
      </c>
      <c r="G1639" s="1" t="s">
        <v>27</v>
      </c>
      <c r="K1639" s="5">
        <v>39089</v>
      </c>
      <c r="M1639" s="5"/>
      <c r="N1639" s="5"/>
    </row>
    <row r="1640" spans="1:14" ht="12.75">
      <c r="A1640" s="1" t="s">
        <v>3902</v>
      </c>
      <c r="B1640" s="1" t="s">
        <v>3903</v>
      </c>
      <c r="C1640" s="1" t="s">
        <v>612</v>
      </c>
      <c r="D1640" s="1" t="s">
        <v>3904</v>
      </c>
      <c r="F1640" s="1" t="s">
        <v>48</v>
      </c>
      <c r="G1640" s="1" t="s">
        <v>27</v>
      </c>
      <c r="K1640" s="5">
        <v>35498</v>
      </c>
      <c r="M1640" s="5"/>
      <c r="N1640" s="5"/>
    </row>
    <row r="1641" spans="1:14" ht="12.75">
      <c r="A1641" s="1" t="s">
        <v>3902</v>
      </c>
      <c r="B1641" s="1" t="s">
        <v>3903</v>
      </c>
      <c r="C1641" s="1" t="s">
        <v>266</v>
      </c>
      <c r="F1641" s="1" t="s">
        <v>48</v>
      </c>
      <c r="G1641" s="1" t="s">
        <v>27</v>
      </c>
      <c r="K1641" s="5">
        <v>40433</v>
      </c>
      <c r="M1641" s="5"/>
      <c r="N1641" s="5"/>
    </row>
    <row r="1642" spans="1:14" ht="12.75">
      <c r="A1642" s="1" t="s">
        <v>3902</v>
      </c>
      <c r="B1642" s="1" t="s">
        <v>3903</v>
      </c>
      <c r="C1642" s="1" t="s">
        <v>3728</v>
      </c>
      <c r="F1642" s="1" t="s">
        <v>48</v>
      </c>
      <c r="G1642" s="1" t="s">
        <v>27</v>
      </c>
      <c r="J1642" s="1" t="s">
        <v>3905</v>
      </c>
      <c r="K1642" s="5">
        <v>40545</v>
      </c>
      <c r="M1642" s="5"/>
      <c r="N1642" s="5"/>
    </row>
    <row r="1643" spans="1:14" ht="12.75">
      <c r="A1643" s="1" t="s">
        <v>3906</v>
      </c>
      <c r="B1643" s="1" t="s">
        <v>3907</v>
      </c>
      <c r="C1643" s="1" t="s">
        <v>3908</v>
      </c>
      <c r="F1643" s="1" t="s">
        <v>48</v>
      </c>
      <c r="G1643" s="1" t="s">
        <v>27</v>
      </c>
      <c r="K1643" s="5">
        <v>37035</v>
      </c>
      <c r="M1643" s="5"/>
      <c r="N1643" s="5"/>
    </row>
    <row r="1644" spans="1:14" ht="12.75">
      <c r="A1644" s="1" t="s">
        <v>3906</v>
      </c>
      <c r="B1644" s="1" t="s">
        <v>3907</v>
      </c>
      <c r="C1644" s="1" t="s">
        <v>3909</v>
      </c>
      <c r="F1644" s="1" t="s">
        <v>48</v>
      </c>
      <c r="G1644" s="1" t="s">
        <v>27</v>
      </c>
      <c r="K1644" s="5">
        <v>37035</v>
      </c>
      <c r="M1644" s="5"/>
      <c r="N1644" s="5"/>
    </row>
    <row r="1645" spans="1:14" ht="12.75">
      <c r="A1645" s="1" t="s">
        <v>3910</v>
      </c>
      <c r="B1645" s="1" t="s">
        <v>3911</v>
      </c>
      <c r="C1645" s="1" t="s">
        <v>3912</v>
      </c>
      <c r="F1645" s="1" t="s">
        <v>2075</v>
      </c>
      <c r="G1645" s="1" t="s">
        <v>27</v>
      </c>
      <c r="K1645" s="5">
        <v>39572</v>
      </c>
      <c r="M1645" s="5"/>
      <c r="N1645" s="5"/>
    </row>
    <row r="1646" spans="1:14" ht="12.75">
      <c r="A1646" s="1" t="s">
        <v>3913</v>
      </c>
      <c r="B1646" s="1" t="s">
        <v>3914</v>
      </c>
      <c r="C1646" s="1" t="s">
        <v>59</v>
      </c>
      <c r="F1646" s="1" t="s">
        <v>919</v>
      </c>
      <c r="G1646" s="1" t="s">
        <v>27</v>
      </c>
      <c r="K1646" s="5">
        <v>39810</v>
      </c>
      <c r="M1646" s="5"/>
      <c r="N1646" s="5"/>
    </row>
    <row r="1647" spans="1:14" ht="12.75">
      <c r="A1647" s="1" t="s">
        <v>3913</v>
      </c>
      <c r="B1647" s="1" t="s">
        <v>3914</v>
      </c>
      <c r="C1647" s="1" t="s">
        <v>1391</v>
      </c>
      <c r="F1647" s="1" t="s">
        <v>3915</v>
      </c>
      <c r="G1647" s="1" t="s">
        <v>27</v>
      </c>
      <c r="K1647" s="5">
        <v>36688</v>
      </c>
      <c r="M1647" s="5"/>
      <c r="N1647" s="5"/>
    </row>
    <row r="1648" spans="1:14" ht="12.75">
      <c r="A1648" s="1" t="s">
        <v>3916</v>
      </c>
      <c r="B1648" s="1" t="s">
        <v>3917</v>
      </c>
      <c r="C1648" s="1" t="s">
        <v>546</v>
      </c>
      <c r="D1648" s="1" t="s">
        <v>3918</v>
      </c>
      <c r="F1648" s="1" t="s">
        <v>3919</v>
      </c>
      <c r="G1648" s="1" t="s">
        <v>27</v>
      </c>
      <c r="K1648" s="5">
        <v>37347</v>
      </c>
      <c r="M1648" s="5"/>
      <c r="N1648" s="5"/>
    </row>
    <row r="1649" spans="1:14" ht="12.75">
      <c r="A1649" s="1" t="s">
        <v>3920</v>
      </c>
      <c r="B1649" s="1" t="s">
        <v>3921</v>
      </c>
      <c r="C1649" s="1" t="s">
        <v>3922</v>
      </c>
      <c r="D1649" s="1" t="s">
        <v>3923</v>
      </c>
      <c r="E1649" s="1" t="s">
        <v>3924</v>
      </c>
      <c r="F1649" s="1" t="s">
        <v>48</v>
      </c>
      <c r="G1649" s="1" t="s">
        <v>27</v>
      </c>
      <c r="J1649" s="1" t="s">
        <v>3925</v>
      </c>
      <c r="K1649" s="5">
        <v>39950</v>
      </c>
      <c r="M1649" s="5"/>
      <c r="N1649" s="5" t="s">
        <v>1874</v>
      </c>
    </row>
    <row r="1650" spans="1:14" ht="12.75">
      <c r="A1650" s="1" t="s">
        <v>3926</v>
      </c>
      <c r="B1650" s="1" t="s">
        <v>3927</v>
      </c>
      <c r="C1650" s="1" t="s">
        <v>3928</v>
      </c>
      <c r="E1650" s="1" t="s">
        <v>3929</v>
      </c>
      <c r="F1650" s="1" t="s">
        <v>48</v>
      </c>
      <c r="G1650" s="1" t="s">
        <v>27</v>
      </c>
      <c r="K1650" s="5">
        <v>34112</v>
      </c>
      <c r="M1650" s="5"/>
      <c r="N1650" s="5"/>
    </row>
    <row r="1651" spans="1:16" ht="12.75">
      <c r="A1651" s="1" t="s">
        <v>3930</v>
      </c>
      <c r="B1651" s="1" t="s">
        <v>3931</v>
      </c>
      <c r="C1651" s="1" t="s">
        <v>186</v>
      </c>
      <c r="E1651" s="1" t="s">
        <v>3932</v>
      </c>
      <c r="F1651" s="1" t="s">
        <v>3933</v>
      </c>
      <c r="G1651" s="1" t="s">
        <v>27</v>
      </c>
      <c r="J1651" s="1" t="s">
        <v>3934</v>
      </c>
      <c r="K1651" s="5">
        <v>40566</v>
      </c>
      <c r="M1651" s="5"/>
      <c r="N1651" s="5"/>
      <c r="P1651" s="5">
        <v>36176</v>
      </c>
    </row>
    <row r="1652" spans="1:20" ht="12.75">
      <c r="A1652" s="1" t="s">
        <v>3935</v>
      </c>
      <c r="B1652" s="1" t="s">
        <v>3936</v>
      </c>
      <c r="C1652" s="1" t="s">
        <v>3937</v>
      </c>
      <c r="D1652" s="1" t="s">
        <v>3938</v>
      </c>
      <c r="F1652" s="1" t="s">
        <v>48</v>
      </c>
      <c r="G1652" s="1" t="s">
        <v>27</v>
      </c>
      <c r="J1652" s="1" t="s">
        <v>3939</v>
      </c>
      <c r="K1652" s="5">
        <v>39607</v>
      </c>
      <c r="M1652" s="5"/>
      <c r="N1652" s="5">
        <v>39579</v>
      </c>
      <c r="R1652" s="1" t="s">
        <v>3940</v>
      </c>
      <c r="T1652" s="1" t="s">
        <v>3941</v>
      </c>
    </row>
    <row r="1653" spans="1:14" ht="12.75">
      <c r="A1653" s="1" t="s">
        <v>3935</v>
      </c>
      <c r="B1653" s="1" t="s">
        <v>3936</v>
      </c>
      <c r="C1653" s="1" t="s">
        <v>3942</v>
      </c>
      <c r="F1653" s="1" t="s">
        <v>3346</v>
      </c>
      <c r="G1653" s="1" t="s">
        <v>27</v>
      </c>
      <c r="K1653" s="5">
        <v>35735</v>
      </c>
      <c r="M1653" s="5"/>
      <c r="N1653" s="5"/>
    </row>
    <row r="1654" spans="1:14" ht="12.75">
      <c r="A1654" s="1" t="s">
        <v>3943</v>
      </c>
      <c r="B1654" s="1" t="s">
        <v>3936</v>
      </c>
      <c r="C1654" s="1" t="s">
        <v>3059</v>
      </c>
      <c r="F1654" s="1" t="s">
        <v>3944</v>
      </c>
      <c r="G1654" s="1" t="s">
        <v>27</v>
      </c>
      <c r="K1654" s="5">
        <v>34756</v>
      </c>
      <c r="M1654" s="5"/>
      <c r="N1654" s="5">
        <v>39859</v>
      </c>
    </row>
    <row r="1655" spans="1:14" ht="12.75">
      <c r="A1655" s="1" t="s">
        <v>3945</v>
      </c>
      <c r="B1655" s="1" t="s">
        <v>3946</v>
      </c>
      <c r="C1655" s="1" t="s">
        <v>3947</v>
      </c>
      <c r="E1655" s="1" t="s">
        <v>3948</v>
      </c>
      <c r="G1655" s="1" t="s">
        <v>27</v>
      </c>
      <c r="J1655" s="5">
        <v>33930</v>
      </c>
      <c r="K1655" s="5">
        <v>38732</v>
      </c>
      <c r="M1655" s="5"/>
      <c r="N1655" s="5">
        <v>39761</v>
      </c>
    </row>
    <row r="1656" spans="1:14" ht="12.75">
      <c r="A1656" s="1" t="s">
        <v>3945</v>
      </c>
      <c r="B1656" s="1" t="s">
        <v>3946</v>
      </c>
      <c r="C1656" s="1" t="s">
        <v>3949</v>
      </c>
      <c r="D1656" s="1" t="s">
        <v>3950</v>
      </c>
      <c r="G1656" s="1" t="s">
        <v>27</v>
      </c>
      <c r="K1656" s="5">
        <v>38732</v>
      </c>
      <c r="M1656" s="5"/>
      <c r="N1656" s="5"/>
    </row>
    <row r="1657" spans="1:14" ht="12.75">
      <c r="A1657" s="1" t="s">
        <v>3945</v>
      </c>
      <c r="B1657" s="1" t="s">
        <v>3946</v>
      </c>
      <c r="C1657" s="1" t="s">
        <v>929</v>
      </c>
      <c r="G1657" s="1" t="s">
        <v>27</v>
      </c>
      <c r="K1657" s="5">
        <v>38732</v>
      </c>
      <c r="M1657" s="5"/>
      <c r="N1657" s="5"/>
    </row>
    <row r="1658" spans="1:14" ht="12.75">
      <c r="A1658" s="1" t="s">
        <v>3951</v>
      </c>
      <c r="B1658" s="1" t="s">
        <v>3952</v>
      </c>
      <c r="C1658" s="1" t="s">
        <v>3953</v>
      </c>
      <c r="D1658" s="1" t="s">
        <v>3954</v>
      </c>
      <c r="F1658" s="1" t="s">
        <v>48</v>
      </c>
      <c r="G1658" s="1" t="s">
        <v>27</v>
      </c>
      <c r="I1658" s="1" t="s">
        <v>3955</v>
      </c>
      <c r="J1658" s="1" t="s">
        <v>638</v>
      </c>
      <c r="K1658" s="5">
        <v>32740</v>
      </c>
      <c r="M1658" s="5">
        <v>38382</v>
      </c>
      <c r="N1658" s="5">
        <v>38522</v>
      </c>
    </row>
    <row r="1659" spans="1:14" ht="12.75">
      <c r="A1659" s="1" t="s">
        <v>3951</v>
      </c>
      <c r="B1659" s="1" t="s">
        <v>3952</v>
      </c>
      <c r="C1659" s="1" t="s">
        <v>3956</v>
      </c>
      <c r="D1659" s="1" t="s">
        <v>3957</v>
      </c>
      <c r="F1659" s="1" t="s">
        <v>48</v>
      </c>
      <c r="G1659" s="1" t="s">
        <v>27</v>
      </c>
      <c r="K1659" s="5">
        <v>37059</v>
      </c>
      <c r="M1659" s="5"/>
      <c r="N1659" s="5"/>
    </row>
    <row r="1660" spans="1:14" ht="12.75">
      <c r="A1660" s="1" t="s">
        <v>3951</v>
      </c>
      <c r="B1660" s="1" t="s">
        <v>3952</v>
      </c>
      <c r="C1660" s="1" t="s">
        <v>3958</v>
      </c>
      <c r="F1660" s="1" t="s">
        <v>48</v>
      </c>
      <c r="G1660" s="1" t="s">
        <v>27</v>
      </c>
      <c r="K1660" s="5">
        <v>38795</v>
      </c>
      <c r="M1660" s="5"/>
      <c r="N1660" s="5"/>
    </row>
    <row r="1661" spans="1:14" ht="12.75">
      <c r="A1661" s="1" t="s">
        <v>3951</v>
      </c>
      <c r="B1661" s="1" t="s">
        <v>3952</v>
      </c>
      <c r="C1661" s="1" t="s">
        <v>3850</v>
      </c>
      <c r="F1661" s="1" t="s">
        <v>2870</v>
      </c>
      <c r="G1661" s="1" t="s">
        <v>27</v>
      </c>
      <c r="J1661" s="1" t="s">
        <v>3959</v>
      </c>
      <c r="K1661" s="5">
        <v>35155</v>
      </c>
      <c r="M1661" s="5"/>
      <c r="N1661" s="5"/>
    </row>
    <row r="1662" spans="1:14" ht="12.75">
      <c r="A1662" s="1" t="s">
        <v>3951</v>
      </c>
      <c r="B1662" s="1" t="s">
        <v>3952</v>
      </c>
      <c r="C1662" s="1" t="s">
        <v>3960</v>
      </c>
      <c r="F1662" s="1" t="s">
        <v>48</v>
      </c>
      <c r="G1662" s="1" t="s">
        <v>27</v>
      </c>
      <c r="K1662" s="5">
        <v>38718</v>
      </c>
      <c r="M1662" s="5"/>
      <c r="N1662" s="5"/>
    </row>
    <row r="1663" spans="1:14" ht="12.75">
      <c r="A1663" s="1" t="s">
        <v>3951</v>
      </c>
      <c r="B1663" s="1" t="s">
        <v>3952</v>
      </c>
      <c r="C1663" s="1" t="s">
        <v>792</v>
      </c>
      <c r="F1663" s="1" t="s">
        <v>48</v>
      </c>
      <c r="G1663" s="1" t="s">
        <v>27</v>
      </c>
      <c r="K1663" s="5">
        <v>39481</v>
      </c>
      <c r="M1663" s="5"/>
      <c r="N1663" s="5"/>
    </row>
    <row r="1664" spans="1:14" ht="12.75">
      <c r="A1664" s="1" t="s">
        <v>3961</v>
      </c>
      <c r="B1664" s="1" t="s">
        <v>3962</v>
      </c>
      <c r="C1664" s="1" t="s">
        <v>556</v>
      </c>
      <c r="F1664" s="1" t="s">
        <v>3963</v>
      </c>
      <c r="G1664" s="1" t="s">
        <v>27</v>
      </c>
      <c r="J1664" s="1" t="s">
        <v>3964</v>
      </c>
      <c r="K1664" s="5"/>
      <c r="M1664" s="5"/>
      <c r="N1664" s="5"/>
    </row>
    <row r="1665" spans="1:14" ht="12.75">
      <c r="A1665" s="1" t="s">
        <v>3965</v>
      </c>
      <c r="B1665" s="1" t="s">
        <v>3966</v>
      </c>
      <c r="C1665" s="1" t="s">
        <v>3967</v>
      </c>
      <c r="F1665" s="1" t="s">
        <v>3968</v>
      </c>
      <c r="G1665" s="1" t="s">
        <v>27</v>
      </c>
      <c r="K1665" s="5">
        <v>34490</v>
      </c>
      <c r="M1665" s="5"/>
      <c r="N1665" s="5"/>
    </row>
    <row r="1666" spans="1:14" ht="12.75">
      <c r="A1666" s="1" t="s">
        <v>3969</v>
      </c>
      <c r="B1666" s="1" t="s">
        <v>3970</v>
      </c>
      <c r="C1666" s="1" t="s">
        <v>3971</v>
      </c>
      <c r="D1666" s="1" t="s">
        <v>3972</v>
      </c>
      <c r="F1666" s="1" t="s">
        <v>3973</v>
      </c>
      <c r="G1666" s="1" t="s">
        <v>27</v>
      </c>
      <c r="J1666" s="1" t="s">
        <v>3974</v>
      </c>
      <c r="K1666" s="5"/>
      <c r="M1666" s="5"/>
      <c r="N1666" s="5"/>
    </row>
    <row r="1667" spans="1:14" ht="12.75">
      <c r="A1667" s="1" t="s">
        <v>3975</v>
      </c>
      <c r="B1667" s="1" t="s">
        <v>3976</v>
      </c>
      <c r="C1667" s="1" t="s">
        <v>3977</v>
      </c>
      <c r="F1667" s="1" t="s">
        <v>48</v>
      </c>
      <c r="G1667" s="1" t="s">
        <v>27</v>
      </c>
      <c r="J1667" s="1" t="s">
        <v>3978</v>
      </c>
      <c r="K1667" s="5">
        <v>39047</v>
      </c>
      <c r="M1667" s="5"/>
      <c r="N1667" s="5"/>
    </row>
    <row r="1668" spans="1:14" ht="12.75">
      <c r="A1668" s="1" t="s">
        <v>3975</v>
      </c>
      <c r="B1668" s="1" t="s">
        <v>3976</v>
      </c>
      <c r="C1668" s="1" t="s">
        <v>3979</v>
      </c>
      <c r="F1668" s="1" t="s">
        <v>48</v>
      </c>
      <c r="G1668" s="1" t="s">
        <v>27</v>
      </c>
      <c r="J1668" s="1" t="s">
        <v>3978</v>
      </c>
      <c r="K1668" s="5">
        <v>40202</v>
      </c>
      <c r="M1668" s="5"/>
      <c r="N1668" s="5"/>
    </row>
    <row r="1669" spans="1:14" ht="12.75">
      <c r="A1669" s="1" t="s">
        <v>3980</v>
      </c>
      <c r="B1669" s="1" t="s">
        <v>3981</v>
      </c>
      <c r="C1669" s="1" t="s">
        <v>3982</v>
      </c>
      <c r="F1669" s="1" t="s">
        <v>48</v>
      </c>
      <c r="G1669" s="1" t="s">
        <v>27</v>
      </c>
      <c r="K1669" s="5">
        <v>35393</v>
      </c>
      <c r="M1669" s="5"/>
      <c r="N1669" s="5"/>
    </row>
    <row r="1670" spans="1:14" ht="12.75">
      <c r="A1670" s="1" t="s">
        <v>3980</v>
      </c>
      <c r="B1670" s="1" t="s">
        <v>3981</v>
      </c>
      <c r="C1670" s="1" t="s">
        <v>3983</v>
      </c>
      <c r="F1670" s="1" t="s">
        <v>48</v>
      </c>
      <c r="G1670" s="1" t="s">
        <v>27</v>
      </c>
      <c r="K1670" s="5">
        <v>35393</v>
      </c>
      <c r="M1670" s="5"/>
      <c r="N1670" s="5"/>
    </row>
    <row r="1671" spans="1:14" ht="12.75">
      <c r="A1671" s="1" t="s">
        <v>3980</v>
      </c>
      <c r="B1671" s="1" t="s">
        <v>3981</v>
      </c>
      <c r="C1671" s="1" t="s">
        <v>929</v>
      </c>
      <c r="F1671" s="1" t="s">
        <v>48</v>
      </c>
      <c r="G1671" s="1" t="s">
        <v>27</v>
      </c>
      <c r="K1671" s="5">
        <v>33239</v>
      </c>
      <c r="M1671" s="5"/>
      <c r="N1671" s="5"/>
    </row>
    <row r="1672" spans="1:14" ht="12.75">
      <c r="A1672" s="1" t="s">
        <v>3980</v>
      </c>
      <c r="B1672" s="1" t="s">
        <v>3981</v>
      </c>
      <c r="C1672" s="1" t="s">
        <v>987</v>
      </c>
      <c r="F1672" s="1" t="s">
        <v>48</v>
      </c>
      <c r="G1672" s="1" t="s">
        <v>27</v>
      </c>
      <c r="K1672" s="5">
        <v>35393</v>
      </c>
      <c r="M1672" s="5"/>
      <c r="N1672" s="5"/>
    </row>
    <row r="1673" spans="1:14" ht="12.75">
      <c r="A1673" s="1" t="s">
        <v>3984</v>
      </c>
      <c r="B1673" s="1" t="s">
        <v>3985</v>
      </c>
      <c r="C1673" s="1" t="s">
        <v>3986</v>
      </c>
      <c r="F1673" s="1" t="s">
        <v>3987</v>
      </c>
      <c r="G1673" s="1" t="s">
        <v>27</v>
      </c>
      <c r="K1673" s="5">
        <v>34756</v>
      </c>
      <c r="M1673" s="5"/>
      <c r="N1673" s="5">
        <v>39859</v>
      </c>
    </row>
    <row r="1674" spans="1:14" ht="12.75">
      <c r="A1674" s="1" t="s">
        <v>3988</v>
      </c>
      <c r="B1674" s="1" t="s">
        <v>3989</v>
      </c>
      <c r="C1674" s="1" t="s">
        <v>3990</v>
      </c>
      <c r="D1674" s="1" t="s">
        <v>3991</v>
      </c>
      <c r="E1674" s="1" t="s">
        <v>3992</v>
      </c>
      <c r="F1674" s="1" t="s">
        <v>48</v>
      </c>
      <c r="G1674" s="1" t="s">
        <v>27</v>
      </c>
      <c r="K1674" s="5">
        <v>39229</v>
      </c>
      <c r="M1674" s="5"/>
      <c r="N1674" s="5"/>
    </row>
    <row r="1675" spans="1:14" ht="12.75">
      <c r="A1675" s="1" t="s">
        <v>3993</v>
      </c>
      <c r="B1675" s="1" t="s">
        <v>3994</v>
      </c>
      <c r="C1675" s="1" t="s">
        <v>1809</v>
      </c>
      <c r="D1675" s="1" t="s">
        <v>3995</v>
      </c>
      <c r="F1675" s="1" t="s">
        <v>3996</v>
      </c>
      <c r="G1675" s="1" t="s">
        <v>27</v>
      </c>
      <c r="J1675" s="1" t="s">
        <v>3997</v>
      </c>
      <c r="K1675" s="5">
        <v>40549</v>
      </c>
      <c r="M1675" s="5"/>
      <c r="N1675" s="5"/>
    </row>
    <row r="1676" spans="1:14" ht="12.75">
      <c r="A1676" s="1" t="s">
        <v>3998</v>
      </c>
      <c r="B1676" s="1" t="s">
        <v>3999</v>
      </c>
      <c r="C1676" s="1" t="s">
        <v>4000</v>
      </c>
      <c r="F1676" s="1" t="s">
        <v>4001</v>
      </c>
      <c r="G1676" s="1" t="s">
        <v>27</v>
      </c>
      <c r="K1676" s="5">
        <v>35526</v>
      </c>
      <c r="M1676" s="5"/>
      <c r="N1676" s="5"/>
    </row>
    <row r="1677" spans="1:14" ht="12.75">
      <c r="A1677" s="1" t="s">
        <v>3998</v>
      </c>
      <c r="B1677" s="1" t="s">
        <v>3999</v>
      </c>
      <c r="C1677" s="1" t="s">
        <v>4002</v>
      </c>
      <c r="F1677" s="1" t="s">
        <v>4003</v>
      </c>
      <c r="G1677" s="1" t="s">
        <v>27</v>
      </c>
      <c r="K1677" s="5">
        <v>38585</v>
      </c>
      <c r="M1677" s="5"/>
      <c r="N1677" s="5"/>
    </row>
    <row r="1678" spans="1:14" ht="12.75">
      <c r="A1678" s="1" t="s">
        <v>3998</v>
      </c>
      <c r="B1678" s="1" t="s">
        <v>3999</v>
      </c>
      <c r="C1678" s="1" t="s">
        <v>4004</v>
      </c>
      <c r="D1678" s="1" t="s">
        <v>3001</v>
      </c>
      <c r="F1678" s="1" t="s">
        <v>4005</v>
      </c>
      <c r="G1678" s="1" t="s">
        <v>27</v>
      </c>
      <c r="K1678" s="5">
        <v>35526</v>
      </c>
      <c r="M1678" s="5"/>
      <c r="N1678" s="5"/>
    </row>
    <row r="1679" spans="1:14" ht="12.75">
      <c r="A1679" s="1" t="s">
        <v>3998</v>
      </c>
      <c r="B1679" s="1" t="s">
        <v>3999</v>
      </c>
      <c r="C1679" s="1" t="s">
        <v>4004</v>
      </c>
      <c r="D1679" s="1" t="s">
        <v>4006</v>
      </c>
      <c r="F1679" s="1" t="s">
        <v>26</v>
      </c>
      <c r="G1679" s="1" t="s">
        <v>27</v>
      </c>
      <c r="K1679" s="5">
        <v>37129</v>
      </c>
      <c r="M1679" s="5"/>
      <c r="N1679" s="5"/>
    </row>
    <row r="1680" spans="1:14" ht="12.75">
      <c r="A1680" s="1" t="s">
        <v>3998</v>
      </c>
      <c r="B1680" s="1" t="s">
        <v>3999</v>
      </c>
      <c r="C1680" s="1" t="s">
        <v>4007</v>
      </c>
      <c r="D1680" s="1" t="s">
        <v>2130</v>
      </c>
      <c r="F1680" s="1" t="s">
        <v>4008</v>
      </c>
      <c r="G1680" s="1" t="s">
        <v>27</v>
      </c>
      <c r="K1680" s="5">
        <v>38774</v>
      </c>
      <c r="M1680" s="5"/>
      <c r="N1680" s="5">
        <v>40601</v>
      </c>
    </row>
    <row r="1681" spans="1:14" ht="12.75">
      <c r="A1681" s="1" t="s">
        <v>3998</v>
      </c>
      <c r="B1681" s="1" t="s">
        <v>3999</v>
      </c>
      <c r="C1681" s="1" t="s">
        <v>4009</v>
      </c>
      <c r="F1681" s="1" t="s">
        <v>4010</v>
      </c>
      <c r="G1681" s="1" t="s">
        <v>27</v>
      </c>
      <c r="K1681" s="5">
        <v>38585</v>
      </c>
      <c r="M1681" s="5"/>
      <c r="N1681" s="5"/>
    </row>
    <row r="1682" spans="1:14" ht="12.75">
      <c r="A1682" s="1" t="s">
        <v>3998</v>
      </c>
      <c r="B1682" s="1" t="s">
        <v>3999</v>
      </c>
      <c r="C1682" s="1" t="s">
        <v>4011</v>
      </c>
      <c r="D1682" s="1" t="s">
        <v>4012</v>
      </c>
      <c r="F1682" s="1" t="s">
        <v>4013</v>
      </c>
      <c r="G1682" s="1" t="s">
        <v>27</v>
      </c>
      <c r="K1682" s="5">
        <v>38774</v>
      </c>
      <c r="M1682" s="5"/>
      <c r="N1682" s="5"/>
    </row>
    <row r="1683" spans="1:14" ht="12.75">
      <c r="A1683" s="1" t="s">
        <v>3998</v>
      </c>
      <c r="B1683" s="1" t="s">
        <v>3999</v>
      </c>
      <c r="C1683" s="1" t="s">
        <v>4014</v>
      </c>
      <c r="F1683" s="1" t="s">
        <v>4015</v>
      </c>
      <c r="G1683" s="1" t="s">
        <v>27</v>
      </c>
      <c r="K1683" s="5">
        <v>35526</v>
      </c>
      <c r="M1683" s="5"/>
      <c r="N1683" s="5"/>
    </row>
    <row r="1684" spans="1:14" ht="12.75">
      <c r="A1684" s="1" t="s">
        <v>3998</v>
      </c>
      <c r="B1684" s="1" t="s">
        <v>3999</v>
      </c>
      <c r="C1684" s="1" t="s">
        <v>4016</v>
      </c>
      <c r="F1684" s="1" t="s">
        <v>4017</v>
      </c>
      <c r="G1684" s="1" t="s">
        <v>27</v>
      </c>
      <c r="K1684" s="5">
        <v>38585</v>
      </c>
      <c r="M1684" s="5"/>
      <c r="N1684" s="5"/>
    </row>
    <row r="1685" spans="1:14" ht="12.75">
      <c r="A1685" s="1" t="s">
        <v>4018</v>
      </c>
      <c r="B1685" s="1" t="s">
        <v>4019</v>
      </c>
      <c r="C1685" s="1" t="s">
        <v>4020</v>
      </c>
      <c r="F1685" s="1" t="s">
        <v>48</v>
      </c>
      <c r="G1685" s="1" t="s">
        <v>27</v>
      </c>
      <c r="K1685" s="5">
        <v>35274</v>
      </c>
      <c r="M1685" s="5"/>
      <c r="N1685" s="5"/>
    </row>
    <row r="1686" spans="1:14" ht="12.75">
      <c r="A1686" s="1" t="s">
        <v>4018</v>
      </c>
      <c r="B1686" s="1" t="s">
        <v>4019</v>
      </c>
      <c r="C1686" s="1" t="s">
        <v>4021</v>
      </c>
      <c r="F1686" s="1" t="s">
        <v>48</v>
      </c>
      <c r="G1686" s="1" t="s">
        <v>27</v>
      </c>
      <c r="K1686" s="5">
        <v>38970</v>
      </c>
      <c r="M1686" s="5"/>
      <c r="N1686" s="5"/>
    </row>
    <row r="1687" spans="1:14" ht="12.75">
      <c r="A1687" s="1" t="s">
        <v>4018</v>
      </c>
      <c r="B1687" s="1" t="s">
        <v>4019</v>
      </c>
      <c r="C1687" s="1" t="s">
        <v>4022</v>
      </c>
      <c r="D1687" s="1" t="s">
        <v>4023</v>
      </c>
      <c r="F1687" s="1" t="s">
        <v>48</v>
      </c>
      <c r="G1687" s="1" t="s">
        <v>27</v>
      </c>
      <c r="K1687" s="5">
        <v>38970</v>
      </c>
      <c r="M1687" s="5"/>
      <c r="N1687" s="5"/>
    </row>
    <row r="1688" spans="1:14" ht="12.75">
      <c r="A1688" s="1" t="s">
        <v>4018</v>
      </c>
      <c r="B1688" s="1" t="s">
        <v>4019</v>
      </c>
      <c r="C1688" s="1" t="s">
        <v>4024</v>
      </c>
      <c r="F1688" s="1" t="s">
        <v>48</v>
      </c>
      <c r="G1688" s="1" t="s">
        <v>27</v>
      </c>
      <c r="K1688" s="5">
        <v>35274</v>
      </c>
      <c r="M1688" s="5"/>
      <c r="N1688" s="5"/>
    </row>
    <row r="1689" spans="1:17" ht="12.75">
      <c r="A1689" s="1" t="s">
        <v>4025</v>
      </c>
      <c r="B1689" s="1" t="s">
        <v>4026</v>
      </c>
      <c r="C1689" s="1" t="s">
        <v>4027</v>
      </c>
      <c r="E1689" s="1" t="s">
        <v>4028</v>
      </c>
      <c r="F1689" s="1" t="s">
        <v>48</v>
      </c>
      <c r="G1689" s="1" t="s">
        <v>27</v>
      </c>
      <c r="I1689" s="1" t="s">
        <v>4029</v>
      </c>
      <c r="J1689" s="1" t="s">
        <v>4030</v>
      </c>
      <c r="K1689" s="5">
        <v>37615</v>
      </c>
      <c r="M1689" s="5"/>
      <c r="N1689" s="5"/>
      <c r="Q1689" s="1" t="s">
        <v>66</v>
      </c>
    </row>
    <row r="1690" spans="1:17" ht="12.75">
      <c r="A1690" s="1" t="s">
        <v>4031</v>
      </c>
      <c r="B1690" s="1" t="s">
        <v>4026</v>
      </c>
      <c r="C1690" s="1" t="s">
        <v>929</v>
      </c>
      <c r="E1690" s="1" t="s">
        <v>1188</v>
      </c>
      <c r="F1690" s="1" t="s">
        <v>48</v>
      </c>
      <c r="G1690" s="1" t="s">
        <v>27</v>
      </c>
      <c r="K1690" s="5">
        <v>35428</v>
      </c>
      <c r="M1690" s="5"/>
      <c r="N1690" s="5"/>
      <c r="Q1690" s="1" t="s">
        <v>66</v>
      </c>
    </row>
    <row r="1691" spans="1:14" ht="12.75">
      <c r="A1691" s="1" t="s">
        <v>4031</v>
      </c>
      <c r="B1691" s="1" t="s">
        <v>4026</v>
      </c>
      <c r="C1691" s="1" t="s">
        <v>3334</v>
      </c>
      <c r="E1691" s="1" t="s">
        <v>4032</v>
      </c>
      <c r="F1691" s="1" t="s">
        <v>48</v>
      </c>
      <c r="G1691" s="1" t="s">
        <v>27</v>
      </c>
      <c r="I1691" s="1" t="s">
        <v>4033</v>
      </c>
      <c r="J1691" s="1" t="s">
        <v>4034</v>
      </c>
      <c r="K1691" s="5">
        <v>38354</v>
      </c>
      <c r="M1691" s="5"/>
      <c r="N1691" s="5"/>
    </row>
    <row r="1692" spans="1:14" ht="12.75">
      <c r="A1692" s="1" t="s">
        <v>4031</v>
      </c>
      <c r="B1692" s="1" t="s">
        <v>4026</v>
      </c>
      <c r="C1692" s="1" t="s">
        <v>4035</v>
      </c>
      <c r="D1692" s="1" t="s">
        <v>4036</v>
      </c>
      <c r="E1692" s="1" t="s">
        <v>4037</v>
      </c>
      <c r="F1692" s="1" t="s">
        <v>48</v>
      </c>
      <c r="G1692" s="1" t="s">
        <v>27</v>
      </c>
      <c r="K1692" s="5">
        <v>39537</v>
      </c>
      <c r="M1692" s="5"/>
      <c r="N1692" s="5"/>
    </row>
    <row r="1693" spans="1:14" ht="12.75">
      <c r="A1693" s="1" t="s">
        <v>4031</v>
      </c>
      <c r="B1693" s="1" t="s">
        <v>4026</v>
      </c>
      <c r="C1693" s="1" t="s">
        <v>4038</v>
      </c>
      <c r="D1693" s="1" t="s">
        <v>4039</v>
      </c>
      <c r="E1693" s="1" t="s">
        <v>4040</v>
      </c>
      <c r="F1693" s="1" t="s">
        <v>48</v>
      </c>
      <c r="G1693" s="1" t="s">
        <v>27</v>
      </c>
      <c r="K1693" s="5">
        <v>39181</v>
      </c>
      <c r="M1693" s="5"/>
      <c r="N1693" s="5"/>
    </row>
    <row r="1694" spans="1:14" ht="12.75">
      <c r="A1694" s="1" t="s">
        <v>4031</v>
      </c>
      <c r="B1694" s="1" t="s">
        <v>4026</v>
      </c>
      <c r="C1694" s="1" t="s">
        <v>4041</v>
      </c>
      <c r="D1694" s="1" t="s">
        <v>4042</v>
      </c>
      <c r="E1694" s="1" t="s">
        <v>4043</v>
      </c>
      <c r="F1694" s="1" t="s">
        <v>48</v>
      </c>
      <c r="G1694" s="1" t="s">
        <v>27</v>
      </c>
      <c r="K1694" s="5">
        <v>39077</v>
      </c>
      <c r="M1694" s="5"/>
      <c r="N1694" s="5"/>
    </row>
    <row r="1695" spans="1:14" ht="12.75">
      <c r="A1695" s="1" t="s">
        <v>4031</v>
      </c>
      <c r="B1695" s="1" t="s">
        <v>4026</v>
      </c>
      <c r="C1695" s="1" t="s">
        <v>2313</v>
      </c>
      <c r="D1695" s="1" t="s">
        <v>1095</v>
      </c>
      <c r="F1695" s="1" t="s">
        <v>48</v>
      </c>
      <c r="G1695" s="1" t="s">
        <v>27</v>
      </c>
      <c r="K1695" s="5">
        <v>40125</v>
      </c>
      <c r="M1695" s="5"/>
      <c r="N1695" s="5"/>
    </row>
    <row r="1696" spans="1:14" ht="12.75">
      <c r="A1696" s="1" t="s">
        <v>4031</v>
      </c>
      <c r="B1696" s="1" t="s">
        <v>4026</v>
      </c>
      <c r="C1696" s="1" t="s">
        <v>4044</v>
      </c>
      <c r="F1696" s="1" t="s">
        <v>48</v>
      </c>
      <c r="G1696" s="1" t="s">
        <v>27</v>
      </c>
      <c r="J1696" s="1" t="s">
        <v>4045</v>
      </c>
      <c r="K1696" s="5">
        <v>36161</v>
      </c>
      <c r="M1696" s="5"/>
      <c r="N1696" s="5"/>
    </row>
    <row r="1697" spans="1:14" ht="12.75">
      <c r="A1697" s="1" t="s">
        <v>4046</v>
      </c>
      <c r="B1697" s="1" t="s">
        <v>4047</v>
      </c>
      <c r="C1697" s="1" t="s">
        <v>109</v>
      </c>
      <c r="F1697" s="1" t="s">
        <v>48</v>
      </c>
      <c r="G1697" s="1" t="s">
        <v>27</v>
      </c>
      <c r="K1697" s="5">
        <v>36170</v>
      </c>
      <c r="M1697" s="5"/>
      <c r="N1697" s="5"/>
    </row>
    <row r="1698" spans="1:14" ht="12.75">
      <c r="A1698" s="1" t="s">
        <v>4046</v>
      </c>
      <c r="B1698" s="1" t="s">
        <v>4047</v>
      </c>
      <c r="C1698" s="1" t="s">
        <v>223</v>
      </c>
      <c r="F1698" s="1" t="s">
        <v>48</v>
      </c>
      <c r="G1698" s="1" t="s">
        <v>27</v>
      </c>
      <c r="J1698" s="1" t="s">
        <v>4048</v>
      </c>
      <c r="K1698" s="5">
        <v>34385</v>
      </c>
      <c r="M1698" s="5"/>
      <c r="N1698" s="5"/>
    </row>
    <row r="1699" spans="1:14" ht="12.75">
      <c r="A1699" s="1" t="s">
        <v>4046</v>
      </c>
      <c r="B1699" s="1" t="s">
        <v>4047</v>
      </c>
      <c r="C1699" s="1" t="s">
        <v>540</v>
      </c>
      <c r="F1699" s="1" t="s">
        <v>48</v>
      </c>
      <c r="G1699" s="1" t="s">
        <v>27</v>
      </c>
      <c r="J1699" s="1" t="s">
        <v>4049</v>
      </c>
      <c r="K1699" s="5">
        <v>38824</v>
      </c>
      <c r="M1699" s="5"/>
      <c r="N1699" s="5"/>
    </row>
    <row r="1700" spans="1:14" ht="12.75">
      <c r="A1700" s="1" t="s">
        <v>4046</v>
      </c>
      <c r="B1700" s="1" t="s">
        <v>4047</v>
      </c>
      <c r="C1700" s="1" t="s">
        <v>905</v>
      </c>
      <c r="F1700" s="1" t="s">
        <v>48</v>
      </c>
      <c r="G1700" s="1" t="s">
        <v>27</v>
      </c>
      <c r="K1700" s="5">
        <v>36597</v>
      </c>
      <c r="M1700" s="5"/>
      <c r="N1700" s="5"/>
    </row>
    <row r="1701" spans="1:14" ht="12.75">
      <c r="A1701" s="1" t="s">
        <v>4046</v>
      </c>
      <c r="B1701" s="1" t="s">
        <v>4047</v>
      </c>
      <c r="C1701" s="1" t="s">
        <v>91</v>
      </c>
      <c r="F1701" s="1" t="s">
        <v>48</v>
      </c>
      <c r="G1701" s="1" t="s">
        <v>27</v>
      </c>
      <c r="J1701" s="1" t="s">
        <v>4050</v>
      </c>
      <c r="K1701" s="5">
        <v>40237</v>
      </c>
      <c r="M1701" s="5"/>
      <c r="N1701" s="5"/>
    </row>
    <row r="1702" spans="1:14" ht="12.75">
      <c r="A1702" s="1" t="s">
        <v>4046</v>
      </c>
      <c r="B1702" s="1" t="s">
        <v>4047</v>
      </c>
      <c r="C1702" s="1" t="s">
        <v>568</v>
      </c>
      <c r="F1702" s="1" t="s">
        <v>48</v>
      </c>
      <c r="G1702" s="1" t="s">
        <v>27</v>
      </c>
      <c r="J1702" s="1" t="s">
        <v>4051</v>
      </c>
      <c r="K1702" s="5">
        <v>39929</v>
      </c>
      <c r="M1702" s="5"/>
      <c r="N1702" s="5"/>
    </row>
    <row r="1703" spans="1:14" ht="12.75">
      <c r="A1703" s="1" t="s">
        <v>4046</v>
      </c>
      <c r="B1703" s="1" t="s">
        <v>4047</v>
      </c>
      <c r="C1703" s="1" t="s">
        <v>780</v>
      </c>
      <c r="F1703" s="1" t="s">
        <v>48</v>
      </c>
      <c r="G1703" s="1" t="s">
        <v>27</v>
      </c>
      <c r="J1703" s="5" t="s">
        <v>4052</v>
      </c>
      <c r="K1703" s="5">
        <v>39089</v>
      </c>
      <c r="M1703" s="5"/>
      <c r="N1703" s="5"/>
    </row>
    <row r="1704" spans="1:14" ht="12.75">
      <c r="A1704" s="1" t="s">
        <v>4046</v>
      </c>
      <c r="B1704" s="1" t="s">
        <v>4047</v>
      </c>
      <c r="C1704" s="1" t="s">
        <v>4053</v>
      </c>
      <c r="F1704" s="1" t="s">
        <v>48</v>
      </c>
      <c r="G1704" s="1" t="s">
        <v>27</v>
      </c>
      <c r="J1704" s="5" t="s">
        <v>4054</v>
      </c>
      <c r="K1704" s="5"/>
      <c r="M1704" s="5"/>
      <c r="N1704" s="5"/>
    </row>
    <row r="1705" spans="1:14" ht="12.75">
      <c r="A1705" s="1" t="s">
        <v>4046</v>
      </c>
      <c r="B1705" s="1" t="s">
        <v>4047</v>
      </c>
      <c r="C1705" s="1" t="s">
        <v>59</v>
      </c>
      <c r="F1705" s="1" t="s">
        <v>48</v>
      </c>
      <c r="G1705" s="1" t="s">
        <v>27</v>
      </c>
      <c r="J1705" s="1" t="s">
        <v>4055</v>
      </c>
      <c r="K1705" s="5">
        <v>40179</v>
      </c>
      <c r="M1705" s="5"/>
      <c r="N1705" s="5"/>
    </row>
    <row r="1706" spans="1:14" ht="12.75">
      <c r="A1706" s="1" t="s">
        <v>4046</v>
      </c>
      <c r="B1706" s="1" t="s">
        <v>4047</v>
      </c>
      <c r="C1706" s="1" t="s">
        <v>4056</v>
      </c>
      <c r="F1706" s="1" t="s">
        <v>48</v>
      </c>
      <c r="G1706" s="1" t="s">
        <v>27</v>
      </c>
      <c r="K1706" s="5">
        <v>35134</v>
      </c>
      <c r="M1706" s="5"/>
      <c r="N1706" s="5"/>
    </row>
    <row r="1707" spans="1:14" ht="12.75">
      <c r="A1707" s="1" t="s">
        <v>4046</v>
      </c>
      <c r="B1707" s="1" t="s">
        <v>4047</v>
      </c>
      <c r="C1707" s="1" t="s">
        <v>4057</v>
      </c>
      <c r="F1707" s="1" t="s">
        <v>48</v>
      </c>
      <c r="G1707" s="1" t="s">
        <v>27</v>
      </c>
      <c r="K1707" s="5">
        <v>35827</v>
      </c>
      <c r="M1707" s="5"/>
      <c r="N1707" s="5"/>
    </row>
    <row r="1708" spans="1:14" ht="12.75">
      <c r="A1708" s="1" t="s">
        <v>4046</v>
      </c>
      <c r="B1708" s="1" t="s">
        <v>4047</v>
      </c>
      <c r="C1708" s="1" t="s">
        <v>254</v>
      </c>
      <c r="F1708" s="1" t="s">
        <v>48</v>
      </c>
      <c r="G1708" s="1" t="s">
        <v>27</v>
      </c>
      <c r="K1708" s="5">
        <v>36618</v>
      </c>
      <c r="M1708" s="5"/>
      <c r="N1708" s="5"/>
    </row>
    <row r="1709" spans="1:14" ht="12.75">
      <c r="A1709" s="1" t="s">
        <v>4046</v>
      </c>
      <c r="B1709" s="1" t="s">
        <v>4047</v>
      </c>
      <c r="C1709" s="1" t="s">
        <v>4058</v>
      </c>
      <c r="F1709" s="1" t="s">
        <v>48</v>
      </c>
      <c r="G1709" s="1" t="s">
        <v>27</v>
      </c>
      <c r="J1709" s="1" t="s">
        <v>4048</v>
      </c>
      <c r="K1709" s="5">
        <v>36961</v>
      </c>
      <c r="M1709" s="5"/>
      <c r="N1709" s="5"/>
    </row>
    <row r="1710" spans="1:14" ht="12.75">
      <c r="A1710" s="1" t="s">
        <v>4046</v>
      </c>
      <c r="B1710" s="1" t="s">
        <v>4047</v>
      </c>
      <c r="C1710" s="1" t="s">
        <v>543</v>
      </c>
      <c r="D1710" s="1" t="s">
        <v>1220</v>
      </c>
      <c r="F1710" s="1" t="s">
        <v>48</v>
      </c>
      <c r="G1710" s="1" t="s">
        <v>27</v>
      </c>
      <c r="K1710" s="5"/>
      <c r="M1710" s="5"/>
      <c r="N1710" s="5"/>
    </row>
    <row r="1711" spans="1:14" ht="12.75">
      <c r="A1711" s="1" t="s">
        <v>4046</v>
      </c>
      <c r="B1711" s="1" t="s">
        <v>4047</v>
      </c>
      <c r="C1711" s="1" t="s">
        <v>543</v>
      </c>
      <c r="D1711" s="1" t="s">
        <v>4039</v>
      </c>
      <c r="F1711" s="1" t="s">
        <v>48</v>
      </c>
      <c r="G1711" s="1" t="s">
        <v>27</v>
      </c>
      <c r="K1711" s="5">
        <v>39138</v>
      </c>
      <c r="M1711" s="5"/>
      <c r="N1711" s="5"/>
    </row>
    <row r="1712" spans="1:14" ht="12.75">
      <c r="A1712" s="1" t="s">
        <v>4046</v>
      </c>
      <c r="B1712" s="1" t="s">
        <v>4047</v>
      </c>
      <c r="C1712" s="1" t="s">
        <v>543</v>
      </c>
      <c r="D1712" s="1" t="s">
        <v>2873</v>
      </c>
      <c r="F1712" s="1" t="s">
        <v>48</v>
      </c>
      <c r="G1712" s="1" t="s">
        <v>27</v>
      </c>
      <c r="K1712" s="5">
        <v>40622</v>
      </c>
      <c r="M1712" s="5"/>
      <c r="N1712" s="5"/>
    </row>
    <row r="1713" spans="1:17" ht="12.75">
      <c r="A1713" s="1" t="s">
        <v>4046</v>
      </c>
      <c r="B1713" s="1" t="s">
        <v>4047</v>
      </c>
      <c r="C1713" s="1" t="s">
        <v>1373</v>
      </c>
      <c r="F1713" s="1" t="s">
        <v>48</v>
      </c>
      <c r="G1713" s="1" t="s">
        <v>27</v>
      </c>
      <c r="J1713" s="1" t="s">
        <v>4059</v>
      </c>
      <c r="K1713" s="5">
        <v>33377</v>
      </c>
      <c r="M1713" s="5"/>
      <c r="N1713" s="5"/>
      <c r="Q1713" s="1" t="s">
        <v>111</v>
      </c>
    </row>
    <row r="1714" spans="1:14" ht="12.75">
      <c r="A1714" s="1" t="s">
        <v>4046</v>
      </c>
      <c r="B1714" s="1" t="s">
        <v>4047</v>
      </c>
      <c r="C1714" s="1" t="s">
        <v>4060</v>
      </c>
      <c r="F1714" s="1" t="s">
        <v>48</v>
      </c>
      <c r="G1714" s="1" t="s">
        <v>27</v>
      </c>
      <c r="K1714" s="5">
        <v>32810</v>
      </c>
      <c r="M1714" s="5"/>
      <c r="N1714" s="5"/>
    </row>
    <row r="1715" spans="1:14" ht="12.75">
      <c r="A1715" s="1" t="s">
        <v>4046</v>
      </c>
      <c r="B1715" s="1" t="s">
        <v>4047</v>
      </c>
      <c r="C1715" s="1" t="s">
        <v>4061</v>
      </c>
      <c r="F1715" s="1" t="s">
        <v>48</v>
      </c>
      <c r="G1715" s="1" t="s">
        <v>27</v>
      </c>
      <c r="I1715" s="1" t="s">
        <v>4062</v>
      </c>
      <c r="K1715" s="5">
        <v>37927</v>
      </c>
      <c r="M1715" s="5"/>
      <c r="N1715" s="5"/>
    </row>
    <row r="1716" spans="1:17" ht="12.75">
      <c r="A1716" s="1" t="s">
        <v>4063</v>
      </c>
      <c r="B1716" s="1" t="s">
        <v>4047</v>
      </c>
      <c r="C1716" s="1" t="s">
        <v>1391</v>
      </c>
      <c r="F1716" s="1" t="s">
        <v>48</v>
      </c>
      <c r="G1716" s="1" t="s">
        <v>27</v>
      </c>
      <c r="K1716" s="5">
        <v>35947</v>
      </c>
      <c r="M1716" s="5"/>
      <c r="N1716" s="5"/>
      <c r="Q1716" s="1" t="s">
        <v>111</v>
      </c>
    </row>
    <row r="1717" spans="1:14" ht="12.75">
      <c r="A1717" s="1" t="s">
        <v>4063</v>
      </c>
      <c r="B1717" s="1" t="s">
        <v>4047</v>
      </c>
      <c r="C1717" s="1" t="s">
        <v>60</v>
      </c>
      <c r="F1717" s="1" t="s">
        <v>48</v>
      </c>
      <c r="G1717" s="1" t="s">
        <v>27</v>
      </c>
      <c r="J1717" s="1" t="s">
        <v>4064</v>
      </c>
      <c r="K1717" s="5">
        <v>38879</v>
      </c>
      <c r="M1717" s="5"/>
      <c r="N1717" s="5"/>
    </row>
    <row r="1718" spans="1:14" ht="12.75">
      <c r="A1718" s="1" t="s">
        <v>4046</v>
      </c>
      <c r="B1718" s="1" t="s">
        <v>4047</v>
      </c>
      <c r="C1718" s="1" t="s">
        <v>4065</v>
      </c>
      <c r="F1718" s="1" t="s">
        <v>4066</v>
      </c>
      <c r="G1718" s="1" t="s">
        <v>27</v>
      </c>
      <c r="J1718" s="1" t="s">
        <v>4067</v>
      </c>
      <c r="K1718" s="5">
        <v>32810</v>
      </c>
      <c r="M1718" s="5"/>
      <c r="N1718" s="5"/>
    </row>
    <row r="1719" spans="1:14" ht="12.75">
      <c r="A1719" s="1" t="s">
        <v>4046</v>
      </c>
      <c r="B1719" s="1" t="s">
        <v>4047</v>
      </c>
      <c r="C1719" s="1" t="s">
        <v>4068</v>
      </c>
      <c r="F1719" s="1" t="s">
        <v>4069</v>
      </c>
      <c r="G1719" s="1" t="s">
        <v>27</v>
      </c>
      <c r="J1719" s="1" t="s">
        <v>4070</v>
      </c>
      <c r="K1719" s="5"/>
      <c r="M1719" s="5"/>
      <c r="N1719" s="5"/>
    </row>
    <row r="1720" spans="1:14" ht="12.75">
      <c r="A1720" s="1" t="s">
        <v>4046</v>
      </c>
      <c r="B1720" s="1" t="s">
        <v>4047</v>
      </c>
      <c r="C1720" s="1" t="s">
        <v>4022</v>
      </c>
      <c r="F1720" s="1" t="s">
        <v>4071</v>
      </c>
      <c r="G1720" s="1" t="s">
        <v>27</v>
      </c>
      <c r="J1720" s="1" t="s">
        <v>4067</v>
      </c>
      <c r="K1720" s="5"/>
      <c r="M1720" s="5"/>
      <c r="N1720" s="5"/>
    </row>
    <row r="1721" spans="1:14" ht="12.75">
      <c r="A1721" s="1" t="s">
        <v>4046</v>
      </c>
      <c r="B1721" s="1" t="s">
        <v>4047</v>
      </c>
      <c r="C1721" s="1" t="s">
        <v>4072</v>
      </c>
      <c r="F1721" s="1" t="s">
        <v>48</v>
      </c>
      <c r="G1721" s="1" t="s">
        <v>27</v>
      </c>
      <c r="K1721" s="5">
        <v>35897</v>
      </c>
      <c r="M1721" s="5"/>
      <c r="N1721" s="5"/>
    </row>
    <row r="1722" spans="1:14" ht="12.75">
      <c r="A1722" s="1" t="s">
        <v>4046</v>
      </c>
      <c r="B1722" s="1" t="s">
        <v>4047</v>
      </c>
      <c r="C1722" s="1" t="s">
        <v>3960</v>
      </c>
      <c r="F1722" s="1" t="s">
        <v>48</v>
      </c>
      <c r="G1722" s="1" t="s">
        <v>27</v>
      </c>
      <c r="J1722" s="1" t="s">
        <v>4073</v>
      </c>
      <c r="K1722" s="5">
        <v>39817</v>
      </c>
      <c r="M1722" s="5"/>
      <c r="N1722" s="5"/>
    </row>
    <row r="1723" spans="1:14" ht="12.75">
      <c r="A1723" s="1" t="s">
        <v>4074</v>
      </c>
      <c r="B1723" s="1" t="s">
        <v>4047</v>
      </c>
      <c r="C1723" s="1" t="s">
        <v>4075</v>
      </c>
      <c r="F1723" s="1" t="s">
        <v>48</v>
      </c>
      <c r="G1723" s="1" t="s">
        <v>27</v>
      </c>
      <c r="K1723" s="5">
        <v>33543</v>
      </c>
      <c r="M1723" s="5"/>
      <c r="N1723" s="5"/>
    </row>
    <row r="1724" spans="1:14" ht="12.75">
      <c r="A1724" s="1" t="s">
        <v>4076</v>
      </c>
      <c r="B1724" s="1" t="s">
        <v>4077</v>
      </c>
      <c r="C1724" s="1" t="s">
        <v>4078</v>
      </c>
      <c r="D1724" s="1" t="s">
        <v>4079</v>
      </c>
      <c r="F1724" s="1" t="s">
        <v>4080</v>
      </c>
      <c r="G1724" s="1" t="s">
        <v>27</v>
      </c>
      <c r="K1724" s="5">
        <v>39117</v>
      </c>
      <c r="M1724" s="5"/>
      <c r="N1724" s="5"/>
    </row>
    <row r="1725" spans="1:14" ht="12.75">
      <c r="A1725" s="1" t="s">
        <v>4076</v>
      </c>
      <c r="B1725" s="1" t="s">
        <v>4077</v>
      </c>
      <c r="C1725" s="1" t="s">
        <v>4081</v>
      </c>
      <c r="D1725" s="1" t="s">
        <v>1562</v>
      </c>
      <c r="F1725" s="1" t="s">
        <v>4080</v>
      </c>
      <c r="G1725" s="1" t="s">
        <v>27</v>
      </c>
      <c r="J1725" s="1" t="s">
        <v>4082</v>
      </c>
      <c r="K1725" s="5">
        <v>37367</v>
      </c>
      <c r="M1725" s="5"/>
      <c r="N1725" s="5"/>
    </row>
    <row r="1726" spans="1:14" ht="12.75">
      <c r="A1726" s="1" t="s">
        <v>4076</v>
      </c>
      <c r="B1726" s="1" t="s">
        <v>4077</v>
      </c>
      <c r="C1726" s="1" t="s">
        <v>4083</v>
      </c>
      <c r="D1726" s="1" t="s">
        <v>4084</v>
      </c>
      <c r="F1726" s="1" t="s">
        <v>4080</v>
      </c>
      <c r="G1726" s="1" t="s">
        <v>27</v>
      </c>
      <c r="J1726" s="1" t="s">
        <v>4085</v>
      </c>
      <c r="K1726" s="5">
        <v>35484</v>
      </c>
      <c r="M1726" s="5"/>
      <c r="N1726" s="5"/>
    </row>
    <row r="1727" spans="1:14" ht="12.75">
      <c r="A1727" s="1" t="s">
        <v>4076</v>
      </c>
      <c r="B1727" s="1" t="s">
        <v>4077</v>
      </c>
      <c r="C1727" s="1" t="s">
        <v>4086</v>
      </c>
      <c r="F1727" s="1" t="s">
        <v>4080</v>
      </c>
      <c r="G1727" s="1" t="s">
        <v>27</v>
      </c>
      <c r="J1727" s="1" t="s">
        <v>4087</v>
      </c>
      <c r="K1727" s="5">
        <v>33706</v>
      </c>
      <c r="M1727" s="5"/>
      <c r="N1727" s="5"/>
    </row>
    <row r="1728" spans="1:14" ht="12.75">
      <c r="A1728" s="1" t="s">
        <v>4076</v>
      </c>
      <c r="B1728" s="1" t="s">
        <v>4077</v>
      </c>
      <c r="C1728" s="1" t="s">
        <v>4088</v>
      </c>
      <c r="F1728" s="1" t="s">
        <v>4080</v>
      </c>
      <c r="G1728" s="1" t="s">
        <v>27</v>
      </c>
      <c r="I1728" s="1" t="s">
        <v>4089</v>
      </c>
      <c r="J1728" s="1" t="s">
        <v>4090</v>
      </c>
      <c r="K1728" s="5"/>
      <c r="M1728" s="5">
        <v>38494</v>
      </c>
      <c r="N1728" s="5">
        <v>38522</v>
      </c>
    </row>
    <row r="1729" spans="1:14" ht="12.75">
      <c r="A1729" s="1" t="s">
        <v>4076</v>
      </c>
      <c r="B1729" s="1" t="s">
        <v>4077</v>
      </c>
      <c r="C1729" s="1" t="s">
        <v>4091</v>
      </c>
      <c r="F1729" s="1" t="s">
        <v>4080</v>
      </c>
      <c r="G1729" s="1" t="s">
        <v>27</v>
      </c>
      <c r="K1729" s="5">
        <v>39117</v>
      </c>
      <c r="M1729" s="5"/>
      <c r="N1729" s="5"/>
    </row>
    <row r="1730" spans="1:14" ht="12.75">
      <c r="A1730" s="1" t="s">
        <v>4076</v>
      </c>
      <c r="B1730" s="1" t="s">
        <v>4077</v>
      </c>
      <c r="C1730" s="1" t="s">
        <v>4092</v>
      </c>
      <c r="D1730" s="1" t="s">
        <v>4093</v>
      </c>
      <c r="F1730" s="1" t="s">
        <v>4080</v>
      </c>
      <c r="G1730" s="1" t="s">
        <v>27</v>
      </c>
      <c r="J1730" s="1" t="s">
        <v>4094</v>
      </c>
      <c r="K1730" s="5"/>
      <c r="M1730" s="5"/>
      <c r="N1730" s="5"/>
    </row>
    <row r="1731" spans="1:14" ht="12.75">
      <c r="A1731" s="1" t="s">
        <v>4076</v>
      </c>
      <c r="B1731" s="1" t="s">
        <v>4077</v>
      </c>
      <c r="C1731" s="1" t="s">
        <v>720</v>
      </c>
      <c r="F1731" s="1" t="s">
        <v>4080</v>
      </c>
      <c r="G1731" s="1" t="s">
        <v>27</v>
      </c>
      <c r="J1731" s="1" t="s">
        <v>4094</v>
      </c>
      <c r="K1731" s="5">
        <v>35687</v>
      </c>
      <c r="M1731" s="5"/>
      <c r="N1731" s="5"/>
    </row>
    <row r="1732" spans="1:14" ht="12.75">
      <c r="A1732" s="1" t="s">
        <v>4076</v>
      </c>
      <c r="B1732" s="1" t="s">
        <v>4077</v>
      </c>
      <c r="C1732" s="1" t="s">
        <v>4095</v>
      </c>
      <c r="F1732" s="1" t="s">
        <v>4080</v>
      </c>
      <c r="G1732" s="1" t="s">
        <v>27</v>
      </c>
      <c r="J1732" s="1" t="s">
        <v>4096</v>
      </c>
      <c r="K1732" s="5"/>
      <c r="M1732" s="5"/>
      <c r="N1732" s="5"/>
    </row>
    <row r="1733" spans="1:17" ht="12.75">
      <c r="A1733" s="1" t="s">
        <v>4076</v>
      </c>
      <c r="B1733" s="1" t="s">
        <v>4077</v>
      </c>
      <c r="C1733" s="1" t="s">
        <v>4097</v>
      </c>
      <c r="D1733" s="1" t="s">
        <v>4098</v>
      </c>
      <c r="F1733" s="1" t="s">
        <v>4080</v>
      </c>
      <c r="G1733" s="1" t="s">
        <v>27</v>
      </c>
      <c r="J1733" s="1" t="s">
        <v>4099</v>
      </c>
      <c r="K1733" s="5">
        <v>35790</v>
      </c>
      <c r="M1733" s="5"/>
      <c r="N1733" s="5"/>
      <c r="Q1733" s="1" t="s">
        <v>66</v>
      </c>
    </row>
    <row r="1734" spans="1:14" ht="12.75">
      <c r="A1734" s="1" t="s">
        <v>4076</v>
      </c>
      <c r="B1734" s="1" t="s">
        <v>4077</v>
      </c>
      <c r="C1734" s="1" t="s">
        <v>254</v>
      </c>
      <c r="D1734" s="1" t="s">
        <v>1081</v>
      </c>
      <c r="F1734" s="1" t="s">
        <v>4080</v>
      </c>
      <c r="G1734" s="1" t="s">
        <v>27</v>
      </c>
      <c r="J1734" s="1" t="s">
        <v>4090</v>
      </c>
      <c r="K1734" s="5"/>
      <c r="M1734" s="5"/>
      <c r="N1734" s="5"/>
    </row>
    <row r="1735" spans="1:14" ht="12.75">
      <c r="A1735" s="1" t="s">
        <v>4076</v>
      </c>
      <c r="B1735" s="1" t="s">
        <v>4077</v>
      </c>
      <c r="C1735" s="1" t="s">
        <v>4100</v>
      </c>
      <c r="D1735" s="1" t="s">
        <v>891</v>
      </c>
      <c r="F1735" s="1" t="s">
        <v>4080</v>
      </c>
      <c r="G1735" s="1" t="s">
        <v>27</v>
      </c>
      <c r="H1735" s="1" t="s">
        <v>4101</v>
      </c>
      <c r="J1735" s="1" t="s">
        <v>4102</v>
      </c>
      <c r="K1735" s="5">
        <v>34329</v>
      </c>
      <c r="M1735" s="5"/>
      <c r="N1735" s="5"/>
    </row>
    <row r="1736" spans="1:17" ht="12.75">
      <c r="A1736" s="1" t="s">
        <v>4076</v>
      </c>
      <c r="B1736" s="1" t="s">
        <v>4077</v>
      </c>
      <c r="C1736" s="1" t="s">
        <v>4103</v>
      </c>
      <c r="F1736" s="1" t="s">
        <v>4080</v>
      </c>
      <c r="G1736" s="1" t="s">
        <v>27</v>
      </c>
      <c r="K1736" s="5">
        <v>34477</v>
      </c>
      <c r="M1736" s="5"/>
      <c r="N1736" s="5"/>
      <c r="Q1736" s="1" t="s">
        <v>111</v>
      </c>
    </row>
    <row r="1737" spans="1:14" ht="12.75">
      <c r="A1737" s="1" t="s">
        <v>4076</v>
      </c>
      <c r="B1737" s="1" t="s">
        <v>4077</v>
      </c>
      <c r="C1737" s="1" t="s">
        <v>571</v>
      </c>
      <c r="F1737" s="1" t="s">
        <v>4080</v>
      </c>
      <c r="G1737" s="1" t="s">
        <v>27</v>
      </c>
      <c r="J1737" s="1" t="s">
        <v>4104</v>
      </c>
      <c r="K1737" s="5">
        <v>40244</v>
      </c>
      <c r="M1737" s="5"/>
      <c r="N1737" s="5"/>
    </row>
    <row r="1738" spans="1:14" ht="12.75">
      <c r="A1738" s="1" t="s">
        <v>4076</v>
      </c>
      <c r="B1738" s="1" t="s">
        <v>4077</v>
      </c>
      <c r="C1738" s="1" t="s">
        <v>4105</v>
      </c>
      <c r="F1738" s="1" t="s">
        <v>4080</v>
      </c>
      <c r="G1738" s="1" t="s">
        <v>27</v>
      </c>
      <c r="K1738" s="5">
        <v>36884</v>
      </c>
      <c r="M1738" s="5"/>
      <c r="N1738" s="5"/>
    </row>
    <row r="1739" spans="1:14" ht="12.75">
      <c r="A1739" s="1" t="s">
        <v>4076</v>
      </c>
      <c r="B1739" s="1" t="s">
        <v>4077</v>
      </c>
      <c r="C1739" s="1" t="s">
        <v>4106</v>
      </c>
      <c r="F1739" s="1" t="s">
        <v>4080</v>
      </c>
      <c r="G1739" s="1" t="s">
        <v>27</v>
      </c>
      <c r="I1739" s="1" t="s">
        <v>4107</v>
      </c>
      <c r="K1739" s="5">
        <v>37612</v>
      </c>
      <c r="M1739" s="5"/>
      <c r="N1739" s="5"/>
    </row>
    <row r="1740" spans="1:14" ht="12.75">
      <c r="A1740" s="1" t="s">
        <v>4076</v>
      </c>
      <c r="B1740" s="1" t="s">
        <v>4077</v>
      </c>
      <c r="C1740" s="1" t="s">
        <v>4108</v>
      </c>
      <c r="F1740" s="1" t="s">
        <v>4080</v>
      </c>
      <c r="G1740" s="1" t="s">
        <v>27</v>
      </c>
      <c r="K1740" s="5">
        <v>39208</v>
      </c>
      <c r="M1740" s="5"/>
      <c r="N1740" s="5"/>
    </row>
    <row r="1741" spans="1:14" ht="12.75">
      <c r="A1741" s="1" t="s">
        <v>4076</v>
      </c>
      <c r="B1741" s="1" t="s">
        <v>4077</v>
      </c>
      <c r="C1741" s="1" t="s">
        <v>4109</v>
      </c>
      <c r="F1741" s="1" t="s">
        <v>4080</v>
      </c>
      <c r="G1741" s="1" t="s">
        <v>27</v>
      </c>
      <c r="I1741" s="1" t="s">
        <v>4110</v>
      </c>
      <c r="K1741" s="5">
        <v>38340</v>
      </c>
      <c r="M1741" s="5"/>
      <c r="N1741" s="5"/>
    </row>
    <row r="1742" spans="1:14" ht="12.75">
      <c r="A1742" s="1" t="s">
        <v>4076</v>
      </c>
      <c r="B1742" s="1" t="s">
        <v>4077</v>
      </c>
      <c r="C1742" s="1" t="s">
        <v>4111</v>
      </c>
      <c r="F1742" s="1" t="s">
        <v>4080</v>
      </c>
      <c r="G1742" s="1" t="s">
        <v>27</v>
      </c>
      <c r="K1742" s="5">
        <v>39208</v>
      </c>
      <c r="M1742" s="5"/>
      <c r="N1742" s="5"/>
    </row>
    <row r="1743" spans="1:14" ht="12.75">
      <c r="A1743" s="1" t="s">
        <v>4076</v>
      </c>
      <c r="B1743" s="1" t="s">
        <v>4077</v>
      </c>
      <c r="C1743" s="1" t="s">
        <v>3712</v>
      </c>
      <c r="F1743" s="1" t="s">
        <v>4080</v>
      </c>
      <c r="G1743" s="1" t="s">
        <v>27</v>
      </c>
      <c r="J1743" s="1" t="s">
        <v>4112</v>
      </c>
      <c r="K1743" s="5">
        <v>38494</v>
      </c>
      <c r="M1743" s="5"/>
      <c r="N1743" s="5"/>
    </row>
    <row r="1744" spans="1:14" ht="12.75">
      <c r="A1744" s="1" t="s">
        <v>4076</v>
      </c>
      <c r="B1744" s="1" t="s">
        <v>4077</v>
      </c>
      <c r="C1744" s="1" t="s">
        <v>4113</v>
      </c>
      <c r="F1744" s="1" t="s">
        <v>4080</v>
      </c>
      <c r="G1744" s="1" t="s">
        <v>27</v>
      </c>
      <c r="K1744" s="5">
        <v>35687</v>
      </c>
      <c r="M1744" s="5"/>
      <c r="N1744" s="5"/>
    </row>
    <row r="1745" spans="1:14" ht="12.75">
      <c r="A1745" s="1" t="s">
        <v>4076</v>
      </c>
      <c r="B1745" s="1" t="s">
        <v>4077</v>
      </c>
      <c r="C1745" s="1" t="s">
        <v>565</v>
      </c>
      <c r="D1745" s="1" t="s">
        <v>4084</v>
      </c>
      <c r="F1745" s="1" t="s">
        <v>4080</v>
      </c>
      <c r="G1745" s="1" t="s">
        <v>27</v>
      </c>
      <c r="J1745" s="1" t="s">
        <v>4114</v>
      </c>
      <c r="K1745" s="5"/>
      <c r="M1745" s="5"/>
      <c r="N1745" s="5"/>
    </row>
    <row r="1746" spans="1:14" ht="12.75">
      <c r="A1746" s="1" t="s">
        <v>4076</v>
      </c>
      <c r="B1746" s="1" t="s">
        <v>4077</v>
      </c>
      <c r="C1746" s="1" t="s">
        <v>1811</v>
      </c>
      <c r="D1746" s="1" t="s">
        <v>891</v>
      </c>
      <c r="F1746" s="1" t="s">
        <v>4080</v>
      </c>
      <c r="G1746" s="1" t="s">
        <v>27</v>
      </c>
      <c r="J1746" s="1" t="s">
        <v>4115</v>
      </c>
      <c r="K1746" s="5">
        <v>40510</v>
      </c>
      <c r="M1746" s="5"/>
      <c r="N1746" s="5"/>
    </row>
    <row r="1747" spans="1:14" ht="12.75">
      <c r="A1747" s="1" t="s">
        <v>4076</v>
      </c>
      <c r="B1747" s="1" t="s">
        <v>4077</v>
      </c>
      <c r="C1747" s="1" t="s">
        <v>4116</v>
      </c>
      <c r="D1747" s="1" t="s">
        <v>4117</v>
      </c>
      <c r="F1747" s="1" t="s">
        <v>4118</v>
      </c>
      <c r="G1747" s="1" t="s">
        <v>27</v>
      </c>
      <c r="J1747" s="1" t="s">
        <v>4119</v>
      </c>
      <c r="K1747" s="5">
        <v>40272</v>
      </c>
      <c r="L1747" s="1"/>
      <c r="M1747" s="5"/>
      <c r="N1747" s="5"/>
    </row>
    <row r="1748" spans="1:14" ht="12.75">
      <c r="A1748" s="1" t="s">
        <v>4076</v>
      </c>
      <c r="B1748" s="1" t="s">
        <v>4077</v>
      </c>
      <c r="C1748" s="1" t="s">
        <v>4120</v>
      </c>
      <c r="D1748" s="1" t="s">
        <v>4121</v>
      </c>
      <c r="F1748" s="1" t="s">
        <v>4080</v>
      </c>
      <c r="G1748" s="1" t="s">
        <v>27</v>
      </c>
      <c r="J1748" s="1" t="s">
        <v>4122</v>
      </c>
      <c r="K1748" s="5">
        <v>39869</v>
      </c>
      <c r="M1748" s="5"/>
      <c r="N1748" s="5"/>
    </row>
    <row r="1749" spans="1:14" ht="12.75">
      <c r="A1749" s="1" t="s">
        <v>4076</v>
      </c>
      <c r="B1749" s="1" t="s">
        <v>4077</v>
      </c>
      <c r="C1749" s="1" t="s">
        <v>792</v>
      </c>
      <c r="D1749" s="1" t="s">
        <v>4123</v>
      </c>
      <c r="F1749" s="1" t="s">
        <v>4080</v>
      </c>
      <c r="G1749" s="1" t="s">
        <v>27</v>
      </c>
      <c r="K1749" s="5">
        <v>37269</v>
      </c>
      <c r="M1749" s="5"/>
      <c r="N1749" s="5"/>
    </row>
    <row r="1750" spans="1:14" ht="12.75">
      <c r="A1750" s="1" t="s">
        <v>4076</v>
      </c>
      <c r="B1750" s="1" t="s">
        <v>4077</v>
      </c>
      <c r="C1750" s="1" t="s">
        <v>4124</v>
      </c>
      <c r="D1750" s="1" t="s">
        <v>1080</v>
      </c>
      <c r="F1750" s="1" t="s">
        <v>4125</v>
      </c>
      <c r="G1750" s="1" t="s">
        <v>27</v>
      </c>
      <c r="J1750" s="1" t="s">
        <v>4126</v>
      </c>
      <c r="K1750" s="5">
        <v>39033</v>
      </c>
      <c r="M1750" s="5"/>
      <c r="N1750" s="5"/>
    </row>
    <row r="1751" spans="1:17" ht="12.75">
      <c r="A1751" s="1" t="s">
        <v>4127</v>
      </c>
      <c r="B1751" s="1" t="s">
        <v>4128</v>
      </c>
      <c r="C1751" s="1" t="s">
        <v>4129</v>
      </c>
      <c r="E1751" s="1" t="s">
        <v>4130</v>
      </c>
      <c r="F1751" s="1" t="s">
        <v>68</v>
      </c>
      <c r="G1751" s="1" t="s">
        <v>27</v>
      </c>
      <c r="K1751" s="5">
        <v>38740</v>
      </c>
      <c r="M1751" s="5"/>
      <c r="N1751" s="5"/>
      <c r="Q1751" s="1" t="s">
        <v>66</v>
      </c>
    </row>
    <row r="1752" spans="1:17" ht="12.75">
      <c r="A1752" s="1" t="s">
        <v>4127</v>
      </c>
      <c r="B1752" s="1" t="s">
        <v>4128</v>
      </c>
      <c r="C1752" s="1" t="s">
        <v>4129</v>
      </c>
      <c r="E1752" s="1" t="s">
        <v>4131</v>
      </c>
      <c r="F1752" s="1" t="s">
        <v>68</v>
      </c>
      <c r="G1752" s="1" t="s">
        <v>27</v>
      </c>
      <c r="K1752" s="5">
        <v>39453</v>
      </c>
      <c r="M1752" s="5"/>
      <c r="N1752" s="5"/>
      <c r="Q1752" s="1" t="s">
        <v>66</v>
      </c>
    </row>
    <row r="1753" spans="1:14" ht="12.75">
      <c r="A1753" s="1" t="s">
        <v>4132</v>
      </c>
      <c r="B1753" s="1" t="s">
        <v>4133</v>
      </c>
      <c r="C1753" s="1" t="s">
        <v>597</v>
      </c>
      <c r="F1753" s="1" t="s">
        <v>4134</v>
      </c>
      <c r="G1753" s="1" t="s">
        <v>27</v>
      </c>
      <c r="K1753" s="5">
        <v>36814</v>
      </c>
      <c r="M1753" s="5"/>
      <c r="N1753" s="5"/>
    </row>
    <row r="1754" spans="1:14" ht="12.75">
      <c r="A1754" s="1" t="s">
        <v>4135</v>
      </c>
      <c r="B1754" s="1" t="s">
        <v>4136</v>
      </c>
      <c r="C1754" s="1" t="s">
        <v>4137</v>
      </c>
      <c r="F1754" s="1" t="s">
        <v>3630</v>
      </c>
      <c r="G1754" s="1" t="s">
        <v>27</v>
      </c>
      <c r="K1754" s="5">
        <v>40447</v>
      </c>
      <c r="M1754" s="5"/>
      <c r="N1754" s="5"/>
    </row>
    <row r="1755" spans="1:14" ht="12.75">
      <c r="A1755" s="1" t="s">
        <v>4135</v>
      </c>
      <c r="B1755" s="1" t="s">
        <v>4136</v>
      </c>
      <c r="C1755" s="1" t="s">
        <v>4138</v>
      </c>
      <c r="F1755" s="1" t="s">
        <v>3630</v>
      </c>
      <c r="G1755" s="1" t="s">
        <v>27</v>
      </c>
      <c r="K1755" s="5">
        <v>40447</v>
      </c>
      <c r="M1755" s="5"/>
      <c r="N1755" s="5"/>
    </row>
    <row r="1756" spans="1:14" ht="12.75">
      <c r="A1756" s="1" t="s">
        <v>4139</v>
      </c>
      <c r="B1756" s="1" t="s">
        <v>4140</v>
      </c>
      <c r="C1756" s="1" t="s">
        <v>4141</v>
      </c>
      <c r="F1756" s="1" t="s">
        <v>48</v>
      </c>
      <c r="G1756" s="1" t="s">
        <v>27</v>
      </c>
      <c r="K1756" s="5">
        <v>35736</v>
      </c>
      <c r="M1756" s="5"/>
      <c r="N1756" s="5"/>
    </row>
    <row r="1757" spans="1:14" ht="12.75">
      <c r="A1757" s="1" t="s">
        <v>4139</v>
      </c>
      <c r="B1757" s="1" t="s">
        <v>4140</v>
      </c>
      <c r="C1757" s="1" t="s">
        <v>4142</v>
      </c>
      <c r="D1757" s="1" t="s">
        <v>4143</v>
      </c>
      <c r="F1757" s="1" t="s">
        <v>48</v>
      </c>
      <c r="G1757" s="1" t="s">
        <v>27</v>
      </c>
      <c r="K1757" s="5">
        <v>40097</v>
      </c>
      <c r="M1757" s="5"/>
      <c r="N1757" s="5"/>
    </row>
    <row r="1758" spans="1:14" ht="12.75">
      <c r="A1758" s="1" t="s">
        <v>4144</v>
      </c>
      <c r="B1758" s="1" t="s">
        <v>4140</v>
      </c>
      <c r="C1758" s="1" t="s">
        <v>4145</v>
      </c>
      <c r="F1758" s="1" t="s">
        <v>48</v>
      </c>
      <c r="G1758" s="1" t="s">
        <v>27</v>
      </c>
      <c r="J1758" s="1" t="s">
        <v>4126</v>
      </c>
      <c r="K1758" s="5"/>
      <c r="M1758" s="5"/>
      <c r="N1758" s="5"/>
    </row>
    <row r="1759" spans="1:19" ht="12.75">
      <c r="A1759" s="1" t="s">
        <v>4144</v>
      </c>
      <c r="B1759" s="1" t="s">
        <v>4140</v>
      </c>
      <c r="C1759" s="1" t="s">
        <v>4146</v>
      </c>
      <c r="F1759" s="1" t="s">
        <v>48</v>
      </c>
      <c r="G1759" s="1" t="s">
        <v>27</v>
      </c>
      <c r="J1759" s="1" t="s">
        <v>4147</v>
      </c>
      <c r="K1759" s="5"/>
      <c r="M1759" s="5"/>
      <c r="N1759" s="5"/>
      <c r="R1759" s="1" t="s">
        <v>4148</v>
      </c>
      <c r="S1759" s="1" t="s">
        <v>4149</v>
      </c>
    </row>
    <row r="1760" spans="1:14" ht="12.75">
      <c r="A1760" s="1" t="s">
        <v>4144</v>
      </c>
      <c r="B1760" s="1" t="s">
        <v>4140</v>
      </c>
      <c r="C1760" s="1" t="s">
        <v>4150</v>
      </c>
      <c r="F1760" s="1" t="s">
        <v>48</v>
      </c>
      <c r="G1760" s="1" t="s">
        <v>27</v>
      </c>
      <c r="K1760" s="5">
        <v>35736</v>
      </c>
      <c r="M1760" s="5"/>
      <c r="N1760" s="5"/>
    </row>
    <row r="1761" spans="1:14" ht="12.75">
      <c r="A1761" s="1" t="s">
        <v>4151</v>
      </c>
      <c r="B1761" s="1" t="s">
        <v>4140</v>
      </c>
      <c r="C1761" s="1" t="s">
        <v>2614</v>
      </c>
      <c r="F1761" s="1" t="s">
        <v>48</v>
      </c>
      <c r="G1761" s="1" t="s">
        <v>27</v>
      </c>
      <c r="J1761" s="1" t="s">
        <v>4152</v>
      </c>
      <c r="K1761" s="5">
        <v>35358</v>
      </c>
      <c r="M1761" s="5"/>
      <c r="N1761" s="5"/>
    </row>
    <row r="1762" spans="1:17" ht="12.75">
      <c r="A1762" s="1" t="s">
        <v>4153</v>
      </c>
      <c r="B1762" s="1" t="s">
        <v>4154</v>
      </c>
      <c r="C1762" s="1" t="s">
        <v>2459</v>
      </c>
      <c r="D1762" s="1" t="s">
        <v>4155</v>
      </c>
      <c r="E1762" s="1" t="s">
        <v>4156</v>
      </c>
      <c r="F1762" s="1" t="s">
        <v>48</v>
      </c>
      <c r="G1762" s="1" t="s">
        <v>27</v>
      </c>
      <c r="J1762" s="1" t="s">
        <v>4157</v>
      </c>
      <c r="K1762" s="5">
        <v>38872</v>
      </c>
      <c r="M1762" s="5"/>
      <c r="N1762" s="5"/>
      <c r="Q1762" s="1" t="s">
        <v>111</v>
      </c>
    </row>
    <row r="1763" spans="1:14" ht="12.75">
      <c r="A1763" s="1" t="s">
        <v>4153</v>
      </c>
      <c r="B1763" s="1" t="s">
        <v>4154</v>
      </c>
      <c r="C1763" s="1" t="s">
        <v>4158</v>
      </c>
      <c r="D1763" s="1" t="s">
        <v>4159</v>
      </c>
      <c r="F1763" s="1" t="s">
        <v>2052</v>
      </c>
      <c r="G1763" s="1" t="s">
        <v>27</v>
      </c>
      <c r="I1763" s="1" t="s">
        <v>4160</v>
      </c>
      <c r="K1763" s="5">
        <v>38396</v>
      </c>
      <c r="M1763" s="5"/>
      <c r="N1763" s="5"/>
    </row>
    <row r="1764" spans="1:14" ht="12.75">
      <c r="A1764" s="1" t="s">
        <v>4161</v>
      </c>
      <c r="B1764" s="1" t="s">
        <v>4162</v>
      </c>
      <c r="C1764" s="1" t="s">
        <v>4163</v>
      </c>
      <c r="F1764" s="1" t="s">
        <v>4164</v>
      </c>
      <c r="G1764" s="1" t="s">
        <v>27</v>
      </c>
      <c r="K1764" s="5">
        <v>38459</v>
      </c>
      <c r="M1764" s="5"/>
      <c r="N1764" s="5"/>
    </row>
    <row r="1765" spans="1:14" ht="12.75">
      <c r="A1765" s="1" t="s">
        <v>4165</v>
      </c>
      <c r="B1765" s="1" t="s">
        <v>4166</v>
      </c>
      <c r="C1765" s="1" t="s">
        <v>1299</v>
      </c>
      <c r="F1765" s="1" t="s">
        <v>3630</v>
      </c>
      <c r="G1765" s="1" t="s">
        <v>27</v>
      </c>
      <c r="K1765" s="5">
        <v>40447</v>
      </c>
      <c r="M1765" s="5"/>
      <c r="N1765" s="5"/>
    </row>
    <row r="1766" spans="1:14" ht="12.75">
      <c r="A1766" s="1" t="s">
        <v>4167</v>
      </c>
      <c r="B1766" s="1" t="s">
        <v>4168</v>
      </c>
      <c r="C1766" s="1" t="s">
        <v>3330</v>
      </c>
      <c r="D1766" s="1" t="s">
        <v>1187</v>
      </c>
      <c r="F1766" s="1" t="s">
        <v>34</v>
      </c>
      <c r="G1766" s="1" t="s">
        <v>27</v>
      </c>
      <c r="K1766" s="5">
        <v>38346</v>
      </c>
      <c r="M1766" s="5"/>
      <c r="N1766" s="5"/>
    </row>
    <row r="1767" spans="1:17" ht="12.75">
      <c r="A1767" s="1" t="s">
        <v>4169</v>
      </c>
      <c r="B1767" s="1" t="s">
        <v>4170</v>
      </c>
      <c r="C1767" s="1" t="s">
        <v>490</v>
      </c>
      <c r="F1767" s="1" t="s">
        <v>48</v>
      </c>
      <c r="G1767" s="1" t="s">
        <v>27</v>
      </c>
      <c r="K1767" s="5">
        <v>37257</v>
      </c>
      <c r="M1767" s="5"/>
      <c r="N1767" s="5"/>
      <c r="Q1767" s="1" t="s">
        <v>66</v>
      </c>
    </row>
    <row r="1768" spans="1:20" ht="12.75">
      <c r="A1768" s="1" t="s">
        <v>4171</v>
      </c>
      <c r="B1768" s="1" t="s">
        <v>4172</v>
      </c>
      <c r="C1768" s="1" t="s">
        <v>1258</v>
      </c>
      <c r="D1768" s="1" t="s">
        <v>4173</v>
      </c>
      <c r="F1768" s="1" t="s">
        <v>48</v>
      </c>
      <c r="G1768" s="1" t="s">
        <v>27</v>
      </c>
      <c r="K1768" s="5">
        <v>39796</v>
      </c>
      <c r="M1768" s="5"/>
      <c r="N1768" s="5"/>
      <c r="T1768" s="1">
        <v>2007</v>
      </c>
    </row>
    <row r="1769" spans="1:14" ht="12.75">
      <c r="A1769" s="1" t="s">
        <v>4174</v>
      </c>
      <c r="B1769" s="1" t="s">
        <v>4175</v>
      </c>
      <c r="C1769" s="1" t="s">
        <v>2614</v>
      </c>
      <c r="F1769" s="1" t="s">
        <v>4176</v>
      </c>
      <c r="G1769" s="1" t="s">
        <v>27</v>
      </c>
      <c r="J1769" s="1" t="s">
        <v>4177</v>
      </c>
      <c r="K1769" s="5">
        <v>33888</v>
      </c>
      <c r="M1769" s="5" t="s">
        <v>4178</v>
      </c>
      <c r="N1769" s="5"/>
    </row>
    <row r="1770" spans="1:14" ht="12.75">
      <c r="A1770" s="1" t="s">
        <v>4174</v>
      </c>
      <c r="B1770" s="1" t="s">
        <v>4175</v>
      </c>
      <c r="C1770" s="1" t="s">
        <v>4179</v>
      </c>
      <c r="D1770" s="1" t="s">
        <v>4180</v>
      </c>
      <c r="F1770" s="1" t="s">
        <v>4176</v>
      </c>
      <c r="G1770" s="1" t="s">
        <v>27</v>
      </c>
      <c r="J1770" s="1" t="s">
        <v>4181</v>
      </c>
      <c r="K1770" s="5">
        <v>33888</v>
      </c>
      <c r="M1770" s="5" t="s">
        <v>4182</v>
      </c>
      <c r="N1770" s="5"/>
    </row>
    <row r="1771" spans="1:14" ht="12.75">
      <c r="A1771" s="1" t="s">
        <v>4183</v>
      </c>
      <c r="B1771" s="1" t="s">
        <v>4184</v>
      </c>
      <c r="C1771" s="1" t="s">
        <v>4185</v>
      </c>
      <c r="D1771" s="1" t="s">
        <v>4186</v>
      </c>
      <c r="E1771" s="1" t="s">
        <v>4187</v>
      </c>
      <c r="F1771" s="1" t="s">
        <v>4188</v>
      </c>
      <c r="G1771" s="1" t="s">
        <v>27</v>
      </c>
      <c r="J1771" s="1" t="s">
        <v>4189</v>
      </c>
      <c r="K1771" s="5">
        <v>40524</v>
      </c>
      <c r="M1771" s="5"/>
      <c r="N1771" s="5"/>
    </row>
    <row r="1772" spans="1:14" ht="12.75">
      <c r="A1772" s="1" t="s">
        <v>4183</v>
      </c>
      <c r="B1772" s="1" t="s">
        <v>4184</v>
      </c>
      <c r="C1772" s="1" t="s">
        <v>499</v>
      </c>
      <c r="D1772" s="1" t="s">
        <v>4186</v>
      </c>
      <c r="E1772" s="1" t="s">
        <v>4190</v>
      </c>
      <c r="F1772" s="1" t="s">
        <v>4188</v>
      </c>
      <c r="G1772" s="1" t="s">
        <v>27</v>
      </c>
      <c r="K1772" s="5">
        <v>38712</v>
      </c>
      <c r="M1772" s="5"/>
      <c r="N1772" s="5"/>
    </row>
    <row r="1773" spans="1:17" ht="12.75">
      <c r="A1773" s="1" t="s">
        <v>4183</v>
      </c>
      <c r="B1773" s="1" t="s">
        <v>4184</v>
      </c>
      <c r="C1773" s="1" t="s">
        <v>546</v>
      </c>
      <c r="D1773" s="1" t="s">
        <v>4186</v>
      </c>
      <c r="E1773" s="1" t="s">
        <v>4191</v>
      </c>
      <c r="F1773" s="1" t="s">
        <v>4188</v>
      </c>
      <c r="G1773" s="1" t="s">
        <v>27</v>
      </c>
      <c r="I1773" s="1" t="s">
        <v>4192</v>
      </c>
      <c r="J1773" s="1" t="s">
        <v>4193</v>
      </c>
      <c r="K1773" s="5">
        <v>37732</v>
      </c>
      <c r="M1773" s="5"/>
      <c r="N1773" s="5"/>
      <c r="Q1773" s="1" t="s">
        <v>51</v>
      </c>
    </row>
    <row r="1774" spans="1:14" ht="12.75">
      <c r="A1774" s="1" t="s">
        <v>4183</v>
      </c>
      <c r="B1774" s="1" t="s">
        <v>4184</v>
      </c>
      <c r="C1774" s="1" t="s">
        <v>1391</v>
      </c>
      <c r="D1774" s="1" t="s">
        <v>4186</v>
      </c>
      <c r="E1774" s="1" t="s">
        <v>4194</v>
      </c>
      <c r="F1774" s="1" t="s">
        <v>4188</v>
      </c>
      <c r="G1774" s="1" t="s">
        <v>27</v>
      </c>
      <c r="J1774" s="1" t="s">
        <v>4195</v>
      </c>
      <c r="K1774" s="5">
        <v>40322</v>
      </c>
      <c r="M1774" s="5"/>
      <c r="N1774" s="5"/>
    </row>
    <row r="1775" spans="1:19" ht="12.75">
      <c r="A1775" s="1" t="s">
        <v>4183</v>
      </c>
      <c r="B1775" s="1" t="s">
        <v>4184</v>
      </c>
      <c r="C1775" s="1" t="s">
        <v>4196</v>
      </c>
      <c r="D1775" s="1" t="s">
        <v>4197</v>
      </c>
      <c r="E1775" s="1" t="s">
        <v>4198</v>
      </c>
      <c r="F1775" s="1" t="s">
        <v>48</v>
      </c>
      <c r="G1775" s="1" t="s">
        <v>27</v>
      </c>
      <c r="K1775" s="5">
        <v>40118</v>
      </c>
      <c r="M1775" s="5"/>
      <c r="N1775" s="5"/>
      <c r="R1775" s="1">
        <v>1904</v>
      </c>
      <c r="S1775" s="1">
        <v>1984</v>
      </c>
    </row>
    <row r="1776" spans="1:19" ht="12.75">
      <c r="A1776" s="1" t="s">
        <v>4183</v>
      </c>
      <c r="B1776" s="1" t="s">
        <v>4184</v>
      </c>
      <c r="C1776" s="1" t="s">
        <v>4199</v>
      </c>
      <c r="D1776" s="1" t="s">
        <v>4197</v>
      </c>
      <c r="E1776" s="1" t="s">
        <v>4200</v>
      </c>
      <c r="F1776" s="1" t="s">
        <v>48</v>
      </c>
      <c r="G1776" s="1" t="s">
        <v>27</v>
      </c>
      <c r="K1776" s="5">
        <v>40118</v>
      </c>
      <c r="M1776" s="5"/>
      <c r="N1776" s="5"/>
      <c r="R1776" s="1">
        <v>1904</v>
      </c>
      <c r="S1776" s="1">
        <v>1984</v>
      </c>
    </row>
    <row r="1777" spans="1:20" ht="12.75">
      <c r="A1777" s="1" t="s">
        <v>4183</v>
      </c>
      <c r="B1777" s="1" t="s">
        <v>4184</v>
      </c>
      <c r="C1777" s="1" t="s">
        <v>4201</v>
      </c>
      <c r="D1777" s="1" t="s">
        <v>4202</v>
      </c>
      <c r="F1777" s="1" t="s">
        <v>48</v>
      </c>
      <c r="G1777" s="1" t="s">
        <v>27</v>
      </c>
      <c r="K1777" s="5">
        <v>40118</v>
      </c>
      <c r="M1777" s="5"/>
      <c r="N1777" s="5"/>
      <c r="R1777" s="1">
        <v>1904</v>
      </c>
      <c r="S1777" s="1">
        <v>1984</v>
      </c>
      <c r="T1777" s="1">
        <v>1983</v>
      </c>
    </row>
    <row r="1778" spans="1:14" ht="12.75">
      <c r="A1778" s="1" t="s">
        <v>4203</v>
      </c>
      <c r="B1778" s="1" t="s">
        <v>4204</v>
      </c>
      <c r="C1778" s="1" t="s">
        <v>4205</v>
      </c>
      <c r="F1778" s="1" t="s">
        <v>48</v>
      </c>
      <c r="G1778" s="1" t="s">
        <v>27</v>
      </c>
      <c r="K1778" s="5">
        <v>40167</v>
      </c>
      <c r="M1778" s="5"/>
      <c r="N1778" s="5">
        <v>39761</v>
      </c>
    </row>
    <row r="1779" spans="1:14" ht="12.75">
      <c r="A1779" s="1" t="s">
        <v>4203</v>
      </c>
      <c r="B1779" s="1" t="s">
        <v>4204</v>
      </c>
      <c r="C1779" s="1" t="s">
        <v>4206</v>
      </c>
      <c r="F1779" s="1" t="s">
        <v>48</v>
      </c>
      <c r="G1779" s="1" t="s">
        <v>27</v>
      </c>
      <c r="K1779" s="5"/>
      <c r="M1779" s="5"/>
      <c r="N1779" s="5">
        <v>39761</v>
      </c>
    </row>
    <row r="1780" spans="1:14" ht="12.75">
      <c r="A1780" s="1" t="s">
        <v>4203</v>
      </c>
      <c r="B1780" s="1" t="s">
        <v>4204</v>
      </c>
      <c r="C1780" s="1" t="s">
        <v>4207</v>
      </c>
      <c r="F1780" s="1" t="s">
        <v>48</v>
      </c>
      <c r="G1780" s="1" t="s">
        <v>27</v>
      </c>
      <c r="K1780" s="5"/>
      <c r="M1780" s="5"/>
      <c r="N1780" s="5">
        <v>39761</v>
      </c>
    </row>
    <row r="1781" spans="1:14" ht="12.75">
      <c r="A1781" s="1" t="s">
        <v>4208</v>
      </c>
      <c r="B1781" s="1" t="s">
        <v>4209</v>
      </c>
      <c r="C1781" s="1" t="s">
        <v>207</v>
      </c>
      <c r="D1781" s="1" t="s">
        <v>4210</v>
      </c>
      <c r="F1781" s="1" t="s">
        <v>48</v>
      </c>
      <c r="G1781" s="1" t="s">
        <v>27</v>
      </c>
      <c r="K1781" s="5">
        <v>39166</v>
      </c>
      <c r="M1781" s="5"/>
      <c r="N1781" s="5"/>
    </row>
    <row r="1782" spans="1:14" ht="12.75">
      <c r="A1782" s="1" t="s">
        <v>4211</v>
      </c>
      <c r="B1782" s="1" t="s">
        <v>4212</v>
      </c>
      <c r="C1782" s="1" t="s">
        <v>4213</v>
      </c>
      <c r="F1782" s="1" t="s">
        <v>4214</v>
      </c>
      <c r="G1782" s="1" t="s">
        <v>27</v>
      </c>
      <c r="K1782" s="5"/>
      <c r="M1782" s="5"/>
      <c r="N1782" s="5">
        <v>40601</v>
      </c>
    </row>
    <row r="1783" spans="1:14" ht="12.75">
      <c r="A1783" s="1" t="s">
        <v>4211</v>
      </c>
      <c r="B1783" s="1" t="s">
        <v>4212</v>
      </c>
      <c r="C1783" s="1" t="s">
        <v>4215</v>
      </c>
      <c r="F1783" s="1" t="s">
        <v>4214</v>
      </c>
      <c r="G1783" s="1" t="s">
        <v>27</v>
      </c>
      <c r="K1783" s="5">
        <v>40594</v>
      </c>
      <c r="M1783" s="5"/>
      <c r="N1783" s="5"/>
    </row>
    <row r="1784" spans="1:14" ht="12.75">
      <c r="A1784" s="1" t="s">
        <v>4211</v>
      </c>
      <c r="B1784" s="1" t="s">
        <v>4212</v>
      </c>
      <c r="C1784" s="1" t="s">
        <v>4216</v>
      </c>
      <c r="F1784" s="1" t="s">
        <v>4214</v>
      </c>
      <c r="G1784" s="1" t="s">
        <v>27</v>
      </c>
      <c r="K1784" s="5">
        <v>40594</v>
      </c>
      <c r="M1784" s="5"/>
      <c r="N1784" s="5"/>
    </row>
    <row r="1785" spans="1:14" ht="12.75">
      <c r="A1785" s="1" t="s">
        <v>4211</v>
      </c>
      <c r="B1785" s="1" t="s">
        <v>4212</v>
      </c>
      <c r="C1785" s="1" t="s">
        <v>4217</v>
      </c>
      <c r="F1785" s="1" t="s">
        <v>4214</v>
      </c>
      <c r="G1785" s="1" t="s">
        <v>27</v>
      </c>
      <c r="K1785" s="5">
        <v>40594</v>
      </c>
      <c r="M1785" s="5"/>
      <c r="N1785" s="5"/>
    </row>
    <row r="1786" spans="1:14" ht="12.75">
      <c r="A1786" s="1" t="s">
        <v>4211</v>
      </c>
      <c r="B1786" s="1" t="s">
        <v>4212</v>
      </c>
      <c r="C1786" s="1" t="s">
        <v>4218</v>
      </c>
      <c r="F1786" s="1" t="s">
        <v>4214</v>
      </c>
      <c r="G1786" s="1" t="s">
        <v>27</v>
      </c>
      <c r="K1786" s="5">
        <v>40594</v>
      </c>
      <c r="M1786" s="5"/>
      <c r="N1786" s="5"/>
    </row>
    <row r="1787" spans="1:14" ht="12.75">
      <c r="A1787" s="1" t="s">
        <v>4219</v>
      </c>
      <c r="B1787" s="1" t="s">
        <v>4220</v>
      </c>
      <c r="C1787" s="1" t="s">
        <v>4221</v>
      </c>
      <c r="F1787" s="1" t="s">
        <v>4222</v>
      </c>
      <c r="G1787" s="1" t="s">
        <v>27</v>
      </c>
      <c r="J1787" s="1" t="s">
        <v>2144</v>
      </c>
      <c r="K1787" s="5"/>
      <c r="M1787" s="5"/>
      <c r="N1787" s="5"/>
    </row>
    <row r="1788" spans="1:14" ht="12.75">
      <c r="A1788" s="1" t="s">
        <v>4223</v>
      </c>
      <c r="B1788" s="1" t="s">
        <v>4224</v>
      </c>
      <c r="C1788" s="1" t="s">
        <v>4225</v>
      </c>
      <c r="F1788" s="1" t="s">
        <v>4226</v>
      </c>
      <c r="G1788" s="1" t="s">
        <v>27</v>
      </c>
      <c r="K1788" s="5">
        <v>34917</v>
      </c>
      <c r="M1788" s="5"/>
      <c r="N1788" s="5">
        <v>37961</v>
      </c>
    </row>
    <row r="1789" spans="1:17" ht="12.75">
      <c r="A1789" s="1" t="s">
        <v>4223</v>
      </c>
      <c r="B1789" s="1" t="s">
        <v>4224</v>
      </c>
      <c r="C1789" s="1" t="s">
        <v>4227</v>
      </c>
      <c r="F1789" s="1" t="s">
        <v>173</v>
      </c>
      <c r="G1789" s="1" t="s">
        <v>27</v>
      </c>
      <c r="K1789" s="5">
        <v>34917</v>
      </c>
      <c r="M1789" s="5"/>
      <c r="N1789" s="5"/>
      <c r="Q1789" s="1" t="s">
        <v>66</v>
      </c>
    </row>
    <row r="1790" spans="1:26" ht="12.75">
      <c r="A1790" s="1" t="s">
        <v>4223</v>
      </c>
      <c r="B1790" s="1" t="s">
        <v>4224</v>
      </c>
      <c r="C1790" s="1" t="s">
        <v>4228</v>
      </c>
      <c r="F1790" s="1" t="s">
        <v>4226</v>
      </c>
      <c r="G1790" s="1" t="s">
        <v>27</v>
      </c>
      <c r="K1790" s="5">
        <v>33181</v>
      </c>
      <c r="L1790">
        <v>1975</v>
      </c>
      <c r="M1790" s="5"/>
      <c r="N1790" s="5"/>
      <c r="Z1790">
        <v>1</v>
      </c>
    </row>
    <row r="1791" spans="1:14" ht="12.75">
      <c r="A1791" s="1" t="s">
        <v>4229</v>
      </c>
      <c r="B1791" s="1" t="s">
        <v>4230</v>
      </c>
      <c r="C1791" s="1" t="s">
        <v>3960</v>
      </c>
      <c r="E1791" s="1" t="s">
        <v>4231</v>
      </c>
      <c r="F1791" s="1" t="s">
        <v>4232</v>
      </c>
      <c r="G1791" s="1" t="s">
        <v>27</v>
      </c>
      <c r="J1791" s="1" t="s">
        <v>4233</v>
      </c>
      <c r="K1791" s="5">
        <v>40552</v>
      </c>
      <c r="M1791" s="5"/>
      <c r="N1791" s="5"/>
    </row>
    <row r="1792" spans="1:14" ht="12.75">
      <c r="A1792" s="1" t="s">
        <v>4234</v>
      </c>
      <c r="B1792" s="1" t="s">
        <v>4235</v>
      </c>
      <c r="C1792" s="1" t="s">
        <v>468</v>
      </c>
      <c r="F1792" s="1" t="s">
        <v>4236</v>
      </c>
      <c r="G1792" s="1" t="s">
        <v>27</v>
      </c>
      <c r="J1792" s="1" t="s">
        <v>4237</v>
      </c>
      <c r="K1792" s="5">
        <v>40517</v>
      </c>
      <c r="M1792" s="5"/>
      <c r="N1792" s="5"/>
    </row>
    <row r="1793" spans="1:26" ht="12.75">
      <c r="A1793" s="1" t="s">
        <v>4234</v>
      </c>
      <c r="B1793" s="1" t="s">
        <v>4235</v>
      </c>
      <c r="C1793" s="1" t="s">
        <v>4238</v>
      </c>
      <c r="F1793" s="1" t="s">
        <v>4236</v>
      </c>
      <c r="G1793" s="1" t="s">
        <v>27</v>
      </c>
      <c r="J1793" s="1" t="s">
        <v>4239</v>
      </c>
      <c r="K1793" s="5">
        <v>39088</v>
      </c>
      <c r="L1793">
        <v>1976</v>
      </c>
      <c r="M1793" s="5"/>
      <c r="N1793" s="5"/>
      <c r="Z1793">
        <v>9</v>
      </c>
    </row>
    <row r="1794" spans="1:14" ht="12.75">
      <c r="A1794" s="1" t="s">
        <v>4240</v>
      </c>
      <c r="B1794" s="1" t="s">
        <v>4241</v>
      </c>
      <c r="C1794" s="1" t="s">
        <v>2887</v>
      </c>
      <c r="D1794" s="1" t="s">
        <v>4242</v>
      </c>
      <c r="F1794" s="1" t="s">
        <v>48</v>
      </c>
      <c r="G1794" s="1" t="s">
        <v>27</v>
      </c>
      <c r="J1794" s="1" t="s">
        <v>2889</v>
      </c>
      <c r="K1794" s="5">
        <v>40629</v>
      </c>
      <c r="M1794" s="5"/>
      <c r="N1794" s="5"/>
    </row>
    <row r="1795" spans="1:14" ht="12.75">
      <c r="A1795" s="1" t="s">
        <v>4240</v>
      </c>
      <c r="B1795" s="1" t="s">
        <v>4241</v>
      </c>
      <c r="C1795" s="1" t="s">
        <v>939</v>
      </c>
      <c r="D1795" s="1" t="s">
        <v>4243</v>
      </c>
      <c r="F1795" s="1" t="s">
        <v>48</v>
      </c>
      <c r="G1795" s="1" t="s">
        <v>27</v>
      </c>
      <c r="K1795" s="5">
        <v>35876</v>
      </c>
      <c r="M1795" s="5"/>
      <c r="N1795" s="5"/>
    </row>
    <row r="1796" spans="1:14" ht="12.75">
      <c r="A1796" s="1" t="s">
        <v>4244</v>
      </c>
      <c r="B1796" s="1" t="s">
        <v>4245</v>
      </c>
      <c r="C1796" s="1" t="s">
        <v>4246</v>
      </c>
      <c r="F1796" s="1" t="s">
        <v>2632</v>
      </c>
      <c r="G1796" s="1" t="s">
        <v>27</v>
      </c>
      <c r="K1796" s="5">
        <v>33860</v>
      </c>
      <c r="M1796" s="5"/>
      <c r="N1796" s="5"/>
    </row>
    <row r="1797" spans="1:14" ht="12.75">
      <c r="A1797" s="1" t="s">
        <v>4247</v>
      </c>
      <c r="B1797" s="1" t="s">
        <v>4248</v>
      </c>
      <c r="C1797" s="1" t="s">
        <v>2559</v>
      </c>
      <c r="F1797" s="1" t="s">
        <v>48</v>
      </c>
      <c r="G1797" s="1" t="s">
        <v>27</v>
      </c>
      <c r="K1797" s="5">
        <v>39551</v>
      </c>
      <c r="M1797" s="5"/>
      <c r="N1797" s="5">
        <v>38382</v>
      </c>
    </row>
    <row r="1798" spans="1:14" ht="12.75">
      <c r="A1798" s="1" t="s">
        <v>4247</v>
      </c>
      <c r="B1798" s="1" t="s">
        <v>4248</v>
      </c>
      <c r="C1798" s="1" t="s">
        <v>1178</v>
      </c>
      <c r="D1798" s="1" t="s">
        <v>4249</v>
      </c>
      <c r="F1798" s="1" t="s">
        <v>48</v>
      </c>
      <c r="G1798" s="1" t="s">
        <v>27</v>
      </c>
      <c r="K1798" s="5">
        <v>40265</v>
      </c>
      <c r="M1798" s="5"/>
      <c r="N1798" s="5"/>
    </row>
    <row r="1799" spans="1:14" ht="12.75">
      <c r="A1799" s="1" t="s">
        <v>4250</v>
      </c>
      <c r="B1799" s="1" t="s">
        <v>4251</v>
      </c>
      <c r="C1799" s="1" t="s">
        <v>4252</v>
      </c>
      <c r="F1799" s="1" t="s">
        <v>3136</v>
      </c>
      <c r="G1799" s="1" t="s">
        <v>27</v>
      </c>
      <c r="K1799" s="5">
        <v>34567</v>
      </c>
      <c r="M1799" s="5"/>
      <c r="N1799" s="5"/>
    </row>
    <row r="1800" spans="1:14" ht="12.75">
      <c r="A1800" s="1" t="s">
        <v>4253</v>
      </c>
      <c r="B1800" s="1" t="s">
        <v>4254</v>
      </c>
      <c r="C1800" s="1" t="s">
        <v>4255</v>
      </c>
      <c r="D1800" s="1" t="s">
        <v>4256</v>
      </c>
      <c r="F1800" s="1" t="s">
        <v>45</v>
      </c>
      <c r="G1800" s="1" t="s">
        <v>27</v>
      </c>
      <c r="K1800" s="5">
        <v>38592</v>
      </c>
      <c r="M1800" s="5"/>
      <c r="N1800" s="5"/>
    </row>
    <row r="1801" spans="1:14" ht="12.75">
      <c r="A1801" s="1" t="s">
        <v>4253</v>
      </c>
      <c r="B1801" s="1" t="s">
        <v>4254</v>
      </c>
      <c r="C1801" s="1" t="s">
        <v>4257</v>
      </c>
      <c r="D1801" s="1" t="s">
        <v>4256</v>
      </c>
      <c r="F1801" s="1" t="s">
        <v>45</v>
      </c>
      <c r="G1801" s="1" t="s">
        <v>27</v>
      </c>
      <c r="I1801" s="1" t="s">
        <v>4258</v>
      </c>
      <c r="K1801" s="5">
        <v>38389</v>
      </c>
      <c r="M1801" s="5"/>
      <c r="N1801" s="5"/>
    </row>
    <row r="1802" spans="1:14" ht="12.75">
      <c r="A1802" s="1" t="s">
        <v>4253</v>
      </c>
      <c r="B1802" s="1" t="s">
        <v>4254</v>
      </c>
      <c r="C1802" s="1" t="s">
        <v>4259</v>
      </c>
      <c r="D1802" s="1" t="s">
        <v>4256</v>
      </c>
      <c r="F1802" s="1" t="s">
        <v>45</v>
      </c>
      <c r="G1802" s="1" t="s">
        <v>27</v>
      </c>
      <c r="I1802" s="1" t="s">
        <v>4260</v>
      </c>
      <c r="K1802" s="5">
        <v>38228</v>
      </c>
      <c r="M1802" s="5"/>
      <c r="N1802" s="5"/>
    </row>
    <row r="1803" spans="1:28" ht="12.75">
      <c r="A1803" s="1" t="s">
        <v>4253</v>
      </c>
      <c r="B1803" s="1" t="s">
        <v>4254</v>
      </c>
      <c r="C1803" s="1" t="s">
        <v>4261</v>
      </c>
      <c r="D1803" s="1" t="s">
        <v>4256</v>
      </c>
      <c r="F1803" s="1" t="s">
        <v>45</v>
      </c>
      <c r="G1803" s="1" t="s">
        <v>27</v>
      </c>
      <c r="K1803" s="5">
        <v>39320</v>
      </c>
      <c r="L1803">
        <v>2006</v>
      </c>
      <c r="M1803" s="5"/>
      <c r="N1803" s="5"/>
      <c r="AB1803">
        <v>1</v>
      </c>
    </row>
    <row r="1804" spans="1:14" ht="12.75">
      <c r="A1804" s="1" t="s">
        <v>4253</v>
      </c>
      <c r="B1804" s="1" t="s">
        <v>4254</v>
      </c>
      <c r="C1804" s="1" t="s">
        <v>4262</v>
      </c>
      <c r="D1804" s="1" t="s">
        <v>4256</v>
      </c>
      <c r="F1804" s="1" t="s">
        <v>45</v>
      </c>
      <c r="G1804" s="1" t="s">
        <v>27</v>
      </c>
      <c r="K1804" s="5">
        <v>38956</v>
      </c>
      <c r="M1804" s="5"/>
      <c r="N1804" s="5"/>
    </row>
    <row r="1805" spans="1:14" ht="12.75">
      <c r="A1805" s="1" t="s">
        <v>4263</v>
      </c>
      <c r="B1805" s="1" t="s">
        <v>4264</v>
      </c>
      <c r="C1805" s="1" t="s">
        <v>4265</v>
      </c>
      <c r="G1805" s="1" t="s">
        <v>27</v>
      </c>
      <c r="I1805" s="1" t="s">
        <v>4266</v>
      </c>
      <c r="K1805" s="5">
        <v>37934</v>
      </c>
      <c r="M1805" s="5"/>
      <c r="N1805" s="5"/>
    </row>
    <row r="1806" spans="1:14" ht="12.75">
      <c r="A1806" s="1" t="s">
        <v>4267</v>
      </c>
      <c r="B1806" s="1" t="s">
        <v>4268</v>
      </c>
      <c r="C1806" s="1" t="s">
        <v>4269</v>
      </c>
      <c r="G1806" s="1" t="s">
        <v>27</v>
      </c>
      <c r="K1806" s="5">
        <v>33874</v>
      </c>
      <c r="M1806" s="5"/>
      <c r="N1806" s="5"/>
    </row>
    <row r="1807" spans="1:14" ht="12.75">
      <c r="A1807" s="1" t="s">
        <v>4273</v>
      </c>
      <c r="B1807" s="1" t="s">
        <v>4274</v>
      </c>
      <c r="C1807" s="1" t="s">
        <v>4275</v>
      </c>
      <c r="F1807" s="1" t="s">
        <v>4276</v>
      </c>
      <c r="G1807" s="1" t="s">
        <v>27</v>
      </c>
      <c r="I1807" s="1" t="s">
        <v>4277</v>
      </c>
      <c r="K1807" s="5">
        <v>37661</v>
      </c>
      <c r="M1807" s="5"/>
      <c r="N1807" s="5"/>
    </row>
    <row r="1808" spans="1:17" ht="12.75">
      <c r="A1808" s="1" t="s">
        <v>4273</v>
      </c>
      <c r="B1808" s="1" t="s">
        <v>4274</v>
      </c>
      <c r="C1808" s="2" t="s">
        <v>4278</v>
      </c>
      <c r="D1808" s="1" t="s">
        <v>4279</v>
      </c>
      <c r="F1808" s="1" t="s">
        <v>4280</v>
      </c>
      <c r="G1808" s="1" t="s">
        <v>27</v>
      </c>
      <c r="K1808" s="5">
        <v>38480</v>
      </c>
      <c r="M1808" s="5"/>
      <c r="N1808" s="5"/>
      <c r="Q1808" s="1" t="s">
        <v>51</v>
      </c>
    </row>
    <row r="1809" spans="1:14" ht="12.75">
      <c r="A1809" s="1" t="s">
        <v>4273</v>
      </c>
      <c r="B1809" s="1" t="s">
        <v>4274</v>
      </c>
      <c r="C1809" s="2" t="s">
        <v>100</v>
      </c>
      <c r="F1809" s="1" t="s">
        <v>48</v>
      </c>
      <c r="G1809" s="1" t="s">
        <v>27</v>
      </c>
      <c r="J1809" s="1" t="s">
        <v>4281</v>
      </c>
      <c r="K1809" s="5"/>
      <c r="M1809" s="5"/>
      <c r="N1809" s="5"/>
    </row>
    <row r="1810" spans="1:14" ht="12.75">
      <c r="A1810" s="1" t="s">
        <v>4273</v>
      </c>
      <c r="B1810" s="1" t="s">
        <v>4274</v>
      </c>
      <c r="C1810" s="2" t="s">
        <v>4282</v>
      </c>
      <c r="F1810" s="1" t="s">
        <v>48</v>
      </c>
      <c r="G1810" s="1" t="s">
        <v>27</v>
      </c>
      <c r="K1810" s="5">
        <v>40461</v>
      </c>
      <c r="M1810" s="5"/>
      <c r="N1810" s="5"/>
    </row>
    <row r="1811" spans="1:14" ht="12.75">
      <c r="A1811" s="1" t="s">
        <v>4273</v>
      </c>
      <c r="B1811" s="1" t="s">
        <v>4274</v>
      </c>
      <c r="C1811" s="1" t="s">
        <v>4283</v>
      </c>
      <c r="F1811" s="1" t="s">
        <v>4284</v>
      </c>
      <c r="G1811" s="1" t="s">
        <v>27</v>
      </c>
      <c r="K1811" s="5">
        <v>34917</v>
      </c>
      <c r="M1811" s="5"/>
      <c r="N1811" s="5"/>
    </row>
    <row r="1812" spans="1:14" ht="12.75">
      <c r="A1812" s="1" t="s">
        <v>4273</v>
      </c>
      <c r="B1812" s="1" t="s">
        <v>4274</v>
      </c>
      <c r="C1812" s="2" t="s">
        <v>546</v>
      </c>
      <c r="F1812" s="1" t="s">
        <v>48</v>
      </c>
      <c r="G1812" s="1" t="s">
        <v>27</v>
      </c>
      <c r="J1812" s="1" t="s">
        <v>4285</v>
      </c>
      <c r="K1812" s="5">
        <v>40273</v>
      </c>
      <c r="M1812" s="5"/>
      <c r="N1812" s="5"/>
    </row>
    <row r="1813" spans="1:14" ht="12.75">
      <c r="A1813" s="1" t="s">
        <v>4273</v>
      </c>
      <c r="B1813" s="1" t="s">
        <v>4274</v>
      </c>
      <c r="C1813" s="2" t="s">
        <v>4286</v>
      </c>
      <c r="F1813" s="1" t="s">
        <v>4287</v>
      </c>
      <c r="G1813" s="1" t="s">
        <v>27</v>
      </c>
      <c r="K1813" s="5">
        <v>34639</v>
      </c>
      <c r="M1813" s="5"/>
      <c r="N1813" s="5"/>
    </row>
    <row r="1814" spans="1:14" ht="12.75">
      <c r="A1814" s="1" t="s">
        <v>4273</v>
      </c>
      <c r="B1814" s="1" t="s">
        <v>4274</v>
      </c>
      <c r="C1814" s="1" t="s">
        <v>4291</v>
      </c>
      <c r="D1814" s="1" t="s">
        <v>4292</v>
      </c>
      <c r="F1814" s="1" t="s">
        <v>4293</v>
      </c>
      <c r="G1814" s="1" t="s">
        <v>27</v>
      </c>
      <c r="I1814" s="1" t="s">
        <v>4294</v>
      </c>
      <c r="K1814" s="5">
        <v>37661</v>
      </c>
      <c r="M1814" s="5"/>
      <c r="N1814" s="5"/>
    </row>
    <row r="1815" spans="1:14" ht="12.75">
      <c r="A1815" s="1" t="s">
        <v>4273</v>
      </c>
      <c r="B1815" s="1" t="s">
        <v>4274</v>
      </c>
      <c r="C1815" s="2" t="s">
        <v>4295</v>
      </c>
      <c r="D1815" s="1" t="s">
        <v>4296</v>
      </c>
      <c r="F1815" s="1" t="s">
        <v>4297</v>
      </c>
      <c r="G1815" s="1" t="s">
        <v>27</v>
      </c>
      <c r="K1815" s="5">
        <v>36891</v>
      </c>
      <c r="M1815" s="5"/>
      <c r="N1815" s="5"/>
    </row>
    <row r="1816" spans="1:14" ht="12.75">
      <c r="A1816" s="1" t="s">
        <v>4273</v>
      </c>
      <c r="B1816" s="1" t="s">
        <v>4274</v>
      </c>
      <c r="C1816" s="2" t="s">
        <v>172</v>
      </c>
      <c r="D1816" s="1" t="s">
        <v>4298</v>
      </c>
      <c r="F1816" s="1" t="s">
        <v>4299</v>
      </c>
      <c r="G1816" s="1" t="s">
        <v>27</v>
      </c>
      <c r="K1816" s="5">
        <v>38963</v>
      </c>
      <c r="M1816" s="5"/>
      <c r="N1816" s="5"/>
    </row>
    <row r="1817" spans="1:14" ht="12.75">
      <c r="A1817" s="1" t="s">
        <v>4273</v>
      </c>
      <c r="B1817" s="1" t="s">
        <v>4274</v>
      </c>
      <c r="C1817" s="2" t="s">
        <v>4288</v>
      </c>
      <c r="D1817" s="1" t="s">
        <v>4289</v>
      </c>
      <c r="F1817" s="1" t="s">
        <v>4290</v>
      </c>
      <c r="G1817" s="1" t="s">
        <v>27</v>
      </c>
      <c r="K1817" s="5">
        <v>34826</v>
      </c>
      <c r="M1817" s="5"/>
      <c r="N1817" s="5"/>
    </row>
    <row r="1818" spans="1:14" ht="12.75">
      <c r="A1818" s="1" t="s">
        <v>4273</v>
      </c>
      <c r="B1818" s="1" t="s">
        <v>4274</v>
      </c>
      <c r="C1818" s="2" t="s">
        <v>4300</v>
      </c>
      <c r="F1818" s="1" t="s">
        <v>4301</v>
      </c>
      <c r="G1818" s="1" t="s">
        <v>27</v>
      </c>
      <c r="J1818" s="1" t="s">
        <v>4302</v>
      </c>
      <c r="K1818" s="5">
        <v>40461</v>
      </c>
      <c r="M1818" s="5"/>
      <c r="N1818" s="5"/>
    </row>
    <row r="1819" spans="1:14" ht="12.75">
      <c r="A1819" s="1" t="s">
        <v>4273</v>
      </c>
      <c r="B1819" s="1" t="s">
        <v>4274</v>
      </c>
      <c r="C1819" s="2" t="s">
        <v>4303</v>
      </c>
      <c r="F1819" s="1" t="s">
        <v>4304</v>
      </c>
      <c r="G1819" s="1" t="s">
        <v>27</v>
      </c>
      <c r="K1819" s="5">
        <v>34639</v>
      </c>
      <c r="M1819" s="5"/>
      <c r="N1819" s="5"/>
    </row>
    <row r="1820" spans="1:14" ht="12.75">
      <c r="A1820" s="1" t="s">
        <v>4273</v>
      </c>
      <c r="B1820" s="1" t="s">
        <v>4274</v>
      </c>
      <c r="C1820" s="2" t="s">
        <v>499</v>
      </c>
      <c r="F1820" s="1" t="s">
        <v>4305</v>
      </c>
      <c r="G1820" s="1" t="s">
        <v>27</v>
      </c>
      <c r="J1820" s="1" t="s">
        <v>4306</v>
      </c>
      <c r="K1820" s="5">
        <v>39808</v>
      </c>
      <c r="M1820" s="5"/>
      <c r="N1820" s="5"/>
    </row>
    <row r="1821" spans="1:14" ht="12.75">
      <c r="A1821" s="1" t="s">
        <v>4273</v>
      </c>
      <c r="B1821" s="1" t="s">
        <v>4274</v>
      </c>
      <c r="C1821" s="2" t="s">
        <v>4307</v>
      </c>
      <c r="F1821" s="1" t="s">
        <v>48</v>
      </c>
      <c r="G1821" s="1" t="s">
        <v>27</v>
      </c>
      <c r="J1821" s="1" t="s">
        <v>4308</v>
      </c>
      <c r="K1821" s="5"/>
      <c r="M1821" s="5"/>
      <c r="N1821" s="5"/>
    </row>
    <row r="1822" spans="1:14" ht="12.75">
      <c r="A1822" s="1" t="s">
        <v>4273</v>
      </c>
      <c r="B1822" s="1" t="s">
        <v>4274</v>
      </c>
      <c r="C1822" s="1" t="s">
        <v>2503</v>
      </c>
      <c r="D1822" s="1" t="s">
        <v>4309</v>
      </c>
      <c r="F1822" s="1" t="s">
        <v>4310</v>
      </c>
      <c r="G1822" s="1" t="s">
        <v>27</v>
      </c>
      <c r="K1822" s="5">
        <v>34973</v>
      </c>
      <c r="M1822" s="5"/>
      <c r="N1822" s="5"/>
    </row>
    <row r="1823" spans="1:14" ht="12.75">
      <c r="A1823" s="1" t="s">
        <v>4273</v>
      </c>
      <c r="B1823" s="1" t="s">
        <v>4274</v>
      </c>
      <c r="C1823" s="1" t="s">
        <v>3706</v>
      </c>
      <c r="F1823" s="1" t="s">
        <v>4311</v>
      </c>
      <c r="G1823" s="1" t="s">
        <v>27</v>
      </c>
      <c r="K1823" s="5">
        <v>38844</v>
      </c>
      <c r="M1823" s="5"/>
      <c r="N1823" s="5"/>
    </row>
    <row r="1824" spans="1:14" ht="12.75">
      <c r="A1824" s="1" t="s">
        <v>4273</v>
      </c>
      <c r="B1824" s="1" t="s">
        <v>4274</v>
      </c>
      <c r="C1824" s="1" t="s">
        <v>4312</v>
      </c>
      <c r="D1824" s="1" t="s">
        <v>4313</v>
      </c>
      <c r="F1824" s="1" t="s">
        <v>4314</v>
      </c>
      <c r="G1824" s="1" t="s">
        <v>27</v>
      </c>
      <c r="K1824" s="5">
        <v>39369</v>
      </c>
      <c r="M1824" s="5"/>
      <c r="N1824" s="5"/>
    </row>
    <row r="1825" spans="1:14" ht="12.75">
      <c r="A1825" s="1" t="s">
        <v>4273</v>
      </c>
      <c r="B1825" s="1" t="s">
        <v>4274</v>
      </c>
      <c r="C1825" s="1" t="s">
        <v>1594</v>
      </c>
      <c r="D1825" s="1" t="s">
        <v>4313</v>
      </c>
      <c r="F1825" s="1" t="s">
        <v>4315</v>
      </c>
      <c r="G1825" s="1" t="s">
        <v>27</v>
      </c>
      <c r="J1825" s="1" t="s">
        <v>4316</v>
      </c>
      <c r="K1825" s="5">
        <v>38480</v>
      </c>
      <c r="M1825" s="5"/>
      <c r="N1825" s="5"/>
    </row>
    <row r="1826" spans="1:14" ht="12.75">
      <c r="A1826" s="1" t="s">
        <v>4273</v>
      </c>
      <c r="B1826" s="1" t="s">
        <v>4274</v>
      </c>
      <c r="C1826" s="2" t="s">
        <v>4317</v>
      </c>
      <c r="F1826" s="1" t="s">
        <v>4318</v>
      </c>
      <c r="G1826" s="1" t="s">
        <v>27</v>
      </c>
      <c r="J1826" s="1" t="s">
        <v>4319</v>
      </c>
      <c r="K1826" s="5">
        <v>34707</v>
      </c>
      <c r="M1826" s="5"/>
      <c r="N1826" s="5"/>
    </row>
    <row r="1827" spans="1:14" ht="12.75">
      <c r="A1827" s="1" t="s">
        <v>4273</v>
      </c>
      <c r="B1827" s="1" t="s">
        <v>4274</v>
      </c>
      <c r="C1827" s="2" t="s">
        <v>4317</v>
      </c>
      <c r="D1827" s="1" t="s">
        <v>4320</v>
      </c>
      <c r="F1827" s="1" t="s">
        <v>4321</v>
      </c>
      <c r="G1827" s="1" t="s">
        <v>27</v>
      </c>
      <c r="K1827" s="5">
        <v>36520</v>
      </c>
      <c r="M1827" s="5"/>
      <c r="N1827" s="5"/>
    </row>
    <row r="1828" spans="1:14" ht="12.75">
      <c r="A1828" s="1" t="s">
        <v>4273</v>
      </c>
      <c r="B1828" s="1" t="s">
        <v>4274</v>
      </c>
      <c r="C1828" s="1" t="s">
        <v>4317</v>
      </c>
      <c r="D1828" s="1" t="s">
        <v>4322</v>
      </c>
      <c r="F1828" s="1" t="s">
        <v>4323</v>
      </c>
      <c r="G1828" s="1" t="s">
        <v>27</v>
      </c>
      <c r="J1828" s="1" t="s">
        <v>4324</v>
      </c>
      <c r="K1828" s="5">
        <v>36520</v>
      </c>
      <c r="M1828" s="5"/>
      <c r="N1828" s="5"/>
    </row>
    <row r="1829" spans="1:14" ht="12.75">
      <c r="A1829" s="1" t="s">
        <v>4273</v>
      </c>
      <c r="B1829" s="1" t="s">
        <v>4274</v>
      </c>
      <c r="C1829" s="1" t="s">
        <v>4325</v>
      </c>
      <c r="F1829" s="1" t="s">
        <v>4326</v>
      </c>
      <c r="G1829" s="1" t="s">
        <v>27</v>
      </c>
      <c r="I1829" s="1" t="s">
        <v>4327</v>
      </c>
      <c r="K1829" s="5">
        <v>37661</v>
      </c>
      <c r="M1829" s="5"/>
      <c r="N1829" s="5"/>
    </row>
    <row r="1830" spans="1:14" ht="12.75">
      <c r="A1830" s="1" t="s">
        <v>4273</v>
      </c>
      <c r="B1830" s="1" t="s">
        <v>4274</v>
      </c>
      <c r="C1830" s="1" t="s">
        <v>2332</v>
      </c>
      <c r="F1830" s="1" t="s">
        <v>4328</v>
      </c>
      <c r="G1830" s="1" t="s">
        <v>27</v>
      </c>
      <c r="K1830" s="5">
        <v>35242</v>
      </c>
      <c r="M1830" s="5"/>
      <c r="N1830" s="5"/>
    </row>
    <row r="1831" spans="1:14" ht="12.75">
      <c r="A1831" s="1" t="s">
        <v>4270</v>
      </c>
      <c r="B1831" s="1" t="s">
        <v>4271</v>
      </c>
      <c r="C1831" s="1" t="s">
        <v>4272</v>
      </c>
      <c r="F1831" s="1" t="s">
        <v>48</v>
      </c>
      <c r="G1831" s="1" t="s">
        <v>27</v>
      </c>
      <c r="K1831" s="5">
        <v>35001</v>
      </c>
      <c r="M1831" s="5"/>
      <c r="N1831" s="5"/>
    </row>
    <row r="1832" spans="1:14" ht="12.75">
      <c r="A1832" s="1" t="s">
        <v>4329</v>
      </c>
      <c r="B1832" s="1" t="s">
        <v>4330</v>
      </c>
      <c r="C1832" s="1" t="s">
        <v>4331</v>
      </c>
      <c r="D1832" s="1" t="s">
        <v>4332</v>
      </c>
      <c r="F1832" s="1" t="s">
        <v>48</v>
      </c>
      <c r="G1832" s="1" t="s">
        <v>27</v>
      </c>
      <c r="J1832" s="1" t="s">
        <v>4333</v>
      </c>
      <c r="K1832" s="5">
        <v>36576</v>
      </c>
      <c r="M1832" s="5"/>
      <c r="N1832" s="5"/>
    </row>
    <row r="1833" spans="1:14" ht="12.75">
      <c r="A1833" s="1" t="s">
        <v>4329</v>
      </c>
      <c r="B1833" s="1" t="s">
        <v>4330</v>
      </c>
      <c r="C1833" s="1" t="s">
        <v>4334</v>
      </c>
      <c r="D1833" s="1" t="s">
        <v>4335</v>
      </c>
      <c r="F1833" s="1" t="s">
        <v>48</v>
      </c>
      <c r="G1833" s="1" t="s">
        <v>27</v>
      </c>
      <c r="I1833" s="1" t="s">
        <v>4336</v>
      </c>
      <c r="K1833" s="5">
        <v>34966</v>
      </c>
      <c r="M1833" s="5"/>
      <c r="N1833" s="5"/>
    </row>
    <row r="1834" spans="1:17" ht="12.75">
      <c r="A1834" s="1" t="s">
        <v>4329</v>
      </c>
      <c r="B1834" s="1" t="s">
        <v>4330</v>
      </c>
      <c r="C1834" s="1" t="s">
        <v>4337</v>
      </c>
      <c r="D1834" s="1" t="s">
        <v>4338</v>
      </c>
      <c r="F1834" s="1" t="s">
        <v>48</v>
      </c>
      <c r="G1834" s="1" t="s">
        <v>27</v>
      </c>
      <c r="K1834" s="5">
        <v>36828</v>
      </c>
      <c r="M1834" s="5"/>
      <c r="N1834" s="5"/>
      <c r="O1834" s="5"/>
      <c r="P1834" s="1"/>
      <c r="Q1834"/>
    </row>
    <row r="1835" spans="1:14" ht="12.75">
      <c r="A1835" s="1" t="s">
        <v>4329</v>
      </c>
      <c r="B1835" s="1" t="s">
        <v>4330</v>
      </c>
      <c r="C1835" s="1" t="s">
        <v>4339</v>
      </c>
      <c r="F1835" s="1" t="s">
        <v>48</v>
      </c>
      <c r="G1835" s="1" t="s">
        <v>27</v>
      </c>
      <c r="J1835" s="1" t="s">
        <v>4340</v>
      </c>
      <c r="K1835" s="5">
        <v>40537</v>
      </c>
      <c r="M1835" s="5"/>
      <c r="N1835" s="5"/>
    </row>
    <row r="1836" spans="1:14" ht="12.75">
      <c r="A1836" s="1" t="s">
        <v>4329</v>
      </c>
      <c r="B1836" s="1" t="s">
        <v>4330</v>
      </c>
      <c r="C1836" s="1" t="s">
        <v>4341</v>
      </c>
      <c r="F1836" s="1" t="s">
        <v>48</v>
      </c>
      <c r="G1836" s="1" t="s">
        <v>27</v>
      </c>
      <c r="K1836" s="5">
        <v>36534</v>
      </c>
      <c r="M1836" s="5"/>
      <c r="N1836" s="5"/>
    </row>
    <row r="1837" spans="1:14" ht="12.75">
      <c r="A1837" s="1" t="s">
        <v>4329</v>
      </c>
      <c r="B1837" s="1" t="s">
        <v>4330</v>
      </c>
      <c r="C1837" s="1" t="s">
        <v>30</v>
      </c>
      <c r="F1837" s="1" t="s">
        <v>3901</v>
      </c>
      <c r="G1837" s="1" t="s">
        <v>27</v>
      </c>
      <c r="K1837" s="5">
        <v>39089</v>
      </c>
      <c r="M1837" s="5"/>
      <c r="N1837" s="5"/>
    </row>
    <row r="1838" spans="1:14" ht="12.75">
      <c r="A1838" s="1" t="s">
        <v>4329</v>
      </c>
      <c r="B1838" s="1" t="s">
        <v>4330</v>
      </c>
      <c r="C1838" s="1" t="s">
        <v>4342</v>
      </c>
      <c r="F1838" s="1" t="s">
        <v>48</v>
      </c>
      <c r="G1838" s="1" t="s">
        <v>27</v>
      </c>
      <c r="K1838" s="5">
        <v>36534</v>
      </c>
      <c r="M1838" s="5"/>
      <c r="N1838" s="5"/>
    </row>
    <row r="1839" spans="1:14" ht="12.75">
      <c r="A1839" s="1" t="s">
        <v>4329</v>
      </c>
      <c r="B1839" s="1" t="s">
        <v>4330</v>
      </c>
      <c r="C1839" s="1" t="s">
        <v>1589</v>
      </c>
      <c r="F1839" s="1" t="s">
        <v>48</v>
      </c>
      <c r="G1839" s="1" t="s">
        <v>27</v>
      </c>
      <c r="K1839" s="5">
        <v>35288</v>
      </c>
      <c r="M1839" s="5"/>
      <c r="N1839" s="5"/>
    </row>
    <row r="1840" spans="1:14" ht="12.75">
      <c r="A1840" s="1" t="s">
        <v>4329</v>
      </c>
      <c r="B1840" s="1" t="s">
        <v>4330</v>
      </c>
      <c r="C1840" s="1" t="s">
        <v>4343</v>
      </c>
      <c r="F1840" s="1" t="s">
        <v>48</v>
      </c>
      <c r="G1840" s="1" t="s">
        <v>27</v>
      </c>
      <c r="K1840" s="5">
        <v>35288</v>
      </c>
      <c r="M1840" s="5"/>
      <c r="N1840" s="5"/>
    </row>
    <row r="1841" spans="1:14" ht="12.75">
      <c r="A1841" s="1" t="s">
        <v>4344</v>
      </c>
      <c r="B1841" s="1" t="s">
        <v>4345</v>
      </c>
      <c r="C1841" s="1" t="s">
        <v>4346</v>
      </c>
      <c r="E1841" s="1" t="s">
        <v>4347</v>
      </c>
      <c r="F1841" s="1" t="s">
        <v>48</v>
      </c>
      <c r="G1841" s="1" t="s">
        <v>27</v>
      </c>
      <c r="K1841" s="5">
        <v>37514</v>
      </c>
      <c r="M1841" s="5"/>
      <c r="N1841" s="5"/>
    </row>
    <row r="1842" spans="1:14" ht="12.75">
      <c r="A1842" s="1" t="s">
        <v>4344</v>
      </c>
      <c r="B1842" s="1" t="s">
        <v>4345</v>
      </c>
      <c r="C1842" s="1" t="s">
        <v>4348</v>
      </c>
      <c r="D1842" s="1" t="s">
        <v>4349</v>
      </c>
      <c r="F1842" s="1" t="s">
        <v>4350</v>
      </c>
      <c r="G1842" s="1" t="s">
        <v>27</v>
      </c>
      <c r="K1842" s="5">
        <v>39012</v>
      </c>
      <c r="M1842" s="5"/>
      <c r="N1842" s="5"/>
    </row>
    <row r="1843" spans="1:14" ht="12.75">
      <c r="A1843" s="1" t="s">
        <v>4351</v>
      </c>
      <c r="B1843" s="1" t="s">
        <v>4352</v>
      </c>
      <c r="C1843" s="1" t="s">
        <v>4353</v>
      </c>
      <c r="D1843" s="1" t="s">
        <v>4354</v>
      </c>
      <c r="E1843" s="1" t="s">
        <v>4355</v>
      </c>
      <c r="F1843" s="1" t="s">
        <v>48</v>
      </c>
      <c r="G1843" s="1" t="s">
        <v>27</v>
      </c>
      <c r="J1843" s="1" t="s">
        <v>4356</v>
      </c>
      <c r="K1843" s="5"/>
      <c r="M1843" s="5"/>
      <c r="N1843" s="5"/>
    </row>
    <row r="1844" spans="1:14" ht="12.75">
      <c r="A1844" s="1" t="s">
        <v>4351</v>
      </c>
      <c r="B1844" s="1" t="s">
        <v>4352</v>
      </c>
      <c r="C1844" s="1" t="s">
        <v>4357</v>
      </c>
      <c r="D1844" s="1" t="s">
        <v>4358</v>
      </c>
      <c r="E1844" s="1" t="s">
        <v>4359</v>
      </c>
      <c r="F1844" s="1" t="s">
        <v>48</v>
      </c>
      <c r="G1844" s="1" t="s">
        <v>27</v>
      </c>
      <c r="K1844" s="5">
        <v>33867</v>
      </c>
      <c r="M1844" s="5"/>
      <c r="N1844" s="5"/>
    </row>
    <row r="1845" spans="1:14" ht="12.75">
      <c r="A1845" s="1" t="s">
        <v>4351</v>
      </c>
      <c r="B1845" s="1" t="s">
        <v>4352</v>
      </c>
      <c r="C1845" s="1" t="s">
        <v>4360</v>
      </c>
      <c r="D1845" s="1" t="s">
        <v>4361</v>
      </c>
      <c r="E1845" s="1" t="s">
        <v>4362</v>
      </c>
      <c r="F1845" s="1" t="s">
        <v>48</v>
      </c>
      <c r="G1845" s="1" t="s">
        <v>27</v>
      </c>
      <c r="J1845" s="1" t="s">
        <v>4363</v>
      </c>
      <c r="K1845" s="5">
        <v>33062</v>
      </c>
      <c r="M1845" s="5"/>
      <c r="N1845" s="5"/>
    </row>
    <row r="1846" spans="1:17" ht="12.75">
      <c r="A1846" s="1" t="s">
        <v>4351</v>
      </c>
      <c r="B1846" s="1" t="s">
        <v>4352</v>
      </c>
      <c r="C1846" s="1" t="s">
        <v>4364</v>
      </c>
      <c r="D1846" s="1" t="s">
        <v>4365</v>
      </c>
      <c r="E1846" s="1" t="s">
        <v>4366</v>
      </c>
      <c r="F1846" s="1" t="s">
        <v>48</v>
      </c>
      <c r="G1846" s="1" t="s">
        <v>27</v>
      </c>
      <c r="K1846" s="5">
        <v>33062</v>
      </c>
      <c r="M1846" s="5"/>
      <c r="N1846" s="5"/>
      <c r="Q1846" s="1" t="s">
        <v>633</v>
      </c>
    </row>
    <row r="1847" spans="1:14" ht="12.75">
      <c r="A1847" s="1" t="s">
        <v>4351</v>
      </c>
      <c r="B1847" s="1" t="s">
        <v>4352</v>
      </c>
      <c r="C1847" s="1" t="s">
        <v>4367</v>
      </c>
      <c r="D1847" s="1" t="s">
        <v>4368</v>
      </c>
      <c r="E1847" s="1" t="s">
        <v>4369</v>
      </c>
      <c r="F1847" s="1" t="s">
        <v>48</v>
      </c>
      <c r="G1847" s="1" t="s">
        <v>27</v>
      </c>
      <c r="K1847" s="5">
        <v>36940</v>
      </c>
      <c r="M1847" s="5"/>
      <c r="N1847" s="5"/>
    </row>
    <row r="1848" spans="1:20" ht="12.75">
      <c r="A1848" s="1" t="s">
        <v>4351</v>
      </c>
      <c r="B1848" s="1" t="s">
        <v>4352</v>
      </c>
      <c r="C1848" s="1" t="s">
        <v>4370</v>
      </c>
      <c r="D1848" s="1" t="s">
        <v>4365</v>
      </c>
      <c r="E1848" s="1" t="s">
        <v>4371</v>
      </c>
      <c r="F1848" s="1" t="s">
        <v>48</v>
      </c>
      <c r="G1848" s="1" t="s">
        <v>27</v>
      </c>
      <c r="K1848" s="5">
        <v>36940</v>
      </c>
      <c r="M1848" s="5"/>
      <c r="N1848" s="5"/>
      <c r="R1848" s="1" t="s">
        <v>4372</v>
      </c>
      <c r="S1848" s="1" t="s">
        <v>4373</v>
      </c>
      <c r="T1848" s="1" t="s">
        <v>4374</v>
      </c>
    </row>
    <row r="1849" spans="1:14" ht="12.75">
      <c r="A1849" s="1" t="s">
        <v>4351</v>
      </c>
      <c r="B1849" s="1" t="s">
        <v>4352</v>
      </c>
      <c r="C1849" s="1" t="s">
        <v>4353</v>
      </c>
      <c r="D1849" s="1" t="s">
        <v>4375</v>
      </c>
      <c r="E1849" s="1" t="s">
        <v>4376</v>
      </c>
      <c r="F1849" s="1" t="s">
        <v>48</v>
      </c>
      <c r="G1849" s="1" t="s">
        <v>27</v>
      </c>
      <c r="K1849" s="5">
        <v>36940</v>
      </c>
      <c r="L1849">
        <v>1933</v>
      </c>
      <c r="M1849" s="5"/>
      <c r="N1849" s="5"/>
    </row>
    <row r="1850" spans="1:14" ht="12.75">
      <c r="A1850" s="1" t="s">
        <v>4377</v>
      </c>
      <c r="B1850" s="1" t="s">
        <v>4378</v>
      </c>
      <c r="C1850" s="1" t="s">
        <v>3717</v>
      </c>
      <c r="F1850" s="1" t="s">
        <v>4134</v>
      </c>
      <c r="G1850" s="1" t="s">
        <v>27</v>
      </c>
      <c r="J1850" s="5">
        <v>35043</v>
      </c>
      <c r="K1850" s="5">
        <v>38690</v>
      </c>
      <c r="L1850">
        <v>1933</v>
      </c>
      <c r="M1850" s="5"/>
      <c r="N1850" s="5"/>
    </row>
    <row r="1851" spans="1:14" ht="12.75">
      <c r="A1851" s="1" t="s">
        <v>4379</v>
      </c>
      <c r="B1851" s="1" t="s">
        <v>4380</v>
      </c>
      <c r="C1851" s="1" t="s">
        <v>4381</v>
      </c>
      <c r="F1851" s="1" t="s">
        <v>4382</v>
      </c>
      <c r="G1851" s="1" t="s">
        <v>27</v>
      </c>
      <c r="K1851" s="5">
        <v>34595</v>
      </c>
      <c r="M1851" s="5"/>
      <c r="N1851" s="5"/>
    </row>
    <row r="1852" spans="1:14" ht="12.75">
      <c r="A1852" s="1" t="s">
        <v>4383</v>
      </c>
      <c r="B1852" s="1" t="s">
        <v>4384</v>
      </c>
      <c r="C1852" s="1" t="s">
        <v>4385</v>
      </c>
      <c r="F1852" s="1" t="s">
        <v>4386</v>
      </c>
      <c r="G1852" s="1" t="s">
        <v>27</v>
      </c>
      <c r="K1852" s="5">
        <v>34945</v>
      </c>
      <c r="M1852" s="5"/>
      <c r="N1852" s="5"/>
    </row>
    <row r="1853" spans="1:14" ht="12.75">
      <c r="A1853" s="1" t="s">
        <v>4387</v>
      </c>
      <c r="B1853" s="1" t="s">
        <v>4388</v>
      </c>
      <c r="C1853" s="1" t="s">
        <v>4389</v>
      </c>
      <c r="F1853" s="1" t="s">
        <v>1265</v>
      </c>
      <c r="G1853" s="1" t="s">
        <v>27</v>
      </c>
      <c r="K1853" s="5">
        <v>34000</v>
      </c>
      <c r="M1853" s="5"/>
      <c r="N1853" s="5"/>
    </row>
    <row r="1854" spans="1:14" ht="12.75">
      <c r="A1854" s="1" t="s">
        <v>4390</v>
      </c>
      <c r="B1854" s="1" t="s">
        <v>4391</v>
      </c>
      <c r="C1854" s="1" t="s">
        <v>4392</v>
      </c>
      <c r="F1854" s="1" t="s">
        <v>4393</v>
      </c>
      <c r="G1854" s="1" t="s">
        <v>27</v>
      </c>
      <c r="K1854" s="5">
        <v>33755</v>
      </c>
      <c r="M1854" s="5"/>
      <c r="N1854" s="5"/>
    </row>
    <row r="1855" spans="1:14" ht="12.75">
      <c r="A1855" s="1" t="s">
        <v>4394</v>
      </c>
      <c r="B1855" s="1" t="s">
        <v>4395</v>
      </c>
      <c r="C1855" s="1" t="s">
        <v>4396</v>
      </c>
      <c r="F1855" s="1" t="s">
        <v>48</v>
      </c>
      <c r="G1855" s="1" t="s">
        <v>27</v>
      </c>
      <c r="K1855" s="5">
        <v>34154</v>
      </c>
      <c r="M1855" s="5"/>
      <c r="N1855" s="5"/>
    </row>
    <row r="1856" spans="1:14" ht="12.75">
      <c r="A1856" s="1" t="s">
        <v>4394</v>
      </c>
      <c r="B1856" s="1" t="s">
        <v>4395</v>
      </c>
      <c r="C1856" s="1" t="s">
        <v>4397</v>
      </c>
      <c r="F1856" s="1" t="s">
        <v>48</v>
      </c>
      <c r="G1856" s="1" t="s">
        <v>27</v>
      </c>
      <c r="K1856" s="5">
        <v>34154</v>
      </c>
      <c r="M1856" s="5"/>
      <c r="N1856" s="5"/>
    </row>
    <row r="1857" spans="1:14" ht="12.75">
      <c r="A1857" s="1" t="s">
        <v>4398</v>
      </c>
      <c r="B1857" s="1" t="s">
        <v>4399</v>
      </c>
      <c r="C1857" s="1" t="s">
        <v>4400</v>
      </c>
      <c r="F1857" s="1" t="s">
        <v>3987</v>
      </c>
      <c r="G1857" s="1" t="s">
        <v>27</v>
      </c>
      <c r="K1857" s="5">
        <v>34756</v>
      </c>
      <c r="M1857" s="5"/>
      <c r="N1857" s="5"/>
    </row>
    <row r="1858" spans="1:14" ht="12.75">
      <c r="A1858" s="1" t="s">
        <v>4401</v>
      </c>
      <c r="B1858" s="1" t="s">
        <v>2505</v>
      </c>
      <c r="C1858" s="1" t="s">
        <v>3482</v>
      </c>
      <c r="D1858" s="1" t="s">
        <v>4402</v>
      </c>
      <c r="F1858" s="1" t="s">
        <v>48</v>
      </c>
      <c r="G1858" s="1" t="s">
        <v>27</v>
      </c>
      <c r="J1858" s="1" t="s">
        <v>4403</v>
      </c>
      <c r="K1858" s="5">
        <v>39236</v>
      </c>
      <c r="M1858" s="5"/>
      <c r="N1858" s="5"/>
    </row>
    <row r="1859" spans="1:14" ht="12.75">
      <c r="A1859" s="1" t="s">
        <v>4401</v>
      </c>
      <c r="B1859" s="1" t="s">
        <v>2505</v>
      </c>
      <c r="C1859" s="1" t="s">
        <v>225</v>
      </c>
      <c r="D1859" s="1" t="s">
        <v>4402</v>
      </c>
      <c r="F1859" s="1" t="s">
        <v>48</v>
      </c>
      <c r="G1859" s="1" t="s">
        <v>27</v>
      </c>
      <c r="K1859" s="5">
        <v>37318</v>
      </c>
      <c r="M1859" s="5">
        <v>39621</v>
      </c>
      <c r="N1859" s="5">
        <v>39641</v>
      </c>
    </row>
    <row r="1860" spans="1:19" ht="12.75">
      <c r="A1860" s="1" t="s">
        <v>4401</v>
      </c>
      <c r="B1860" s="1" t="s">
        <v>2505</v>
      </c>
      <c r="C1860" s="1" t="s">
        <v>3692</v>
      </c>
      <c r="D1860" s="1" t="s">
        <v>4243</v>
      </c>
      <c r="F1860" s="1" t="s">
        <v>48</v>
      </c>
      <c r="G1860" s="1" t="s">
        <v>27</v>
      </c>
      <c r="J1860" s="1" t="s">
        <v>4404</v>
      </c>
      <c r="K1860" s="5">
        <v>40237</v>
      </c>
      <c r="M1860" s="5"/>
      <c r="N1860" s="5"/>
      <c r="R1860" s="1" t="s">
        <v>4405</v>
      </c>
      <c r="S1860" s="1" t="s">
        <v>3755</v>
      </c>
    </row>
    <row r="1861" spans="1:14" ht="12.75">
      <c r="A1861" s="1" t="s">
        <v>4401</v>
      </c>
      <c r="B1861" s="1" t="s">
        <v>2505</v>
      </c>
      <c r="C1861" s="1" t="s">
        <v>4406</v>
      </c>
      <c r="D1861" s="1" t="s">
        <v>4402</v>
      </c>
      <c r="F1861" s="1" t="s">
        <v>48</v>
      </c>
      <c r="G1861" s="1" t="s">
        <v>27</v>
      </c>
      <c r="J1861" s="1" t="s">
        <v>4407</v>
      </c>
      <c r="K1861" s="5"/>
      <c r="M1861" s="5"/>
      <c r="N1861" s="5"/>
    </row>
    <row r="1862" spans="1:17" ht="12.75">
      <c r="A1862" s="1" t="s">
        <v>4401</v>
      </c>
      <c r="B1862" s="1" t="s">
        <v>2505</v>
      </c>
      <c r="C1862" s="1" t="s">
        <v>4408</v>
      </c>
      <c r="D1862" s="1" t="s">
        <v>4402</v>
      </c>
      <c r="F1862" s="1" t="s">
        <v>4409</v>
      </c>
      <c r="G1862" s="1" t="s">
        <v>27</v>
      </c>
      <c r="K1862" s="5">
        <v>36758</v>
      </c>
      <c r="M1862" s="5"/>
      <c r="N1862" s="5"/>
      <c r="Q1862" s="1" t="s">
        <v>4410</v>
      </c>
    </row>
    <row r="1863" spans="1:14" ht="12.75">
      <c r="A1863" s="1" t="s">
        <v>4401</v>
      </c>
      <c r="B1863" s="1" t="s">
        <v>2505</v>
      </c>
      <c r="C1863" s="1" t="s">
        <v>4411</v>
      </c>
      <c r="F1863" s="1" t="s">
        <v>48</v>
      </c>
      <c r="G1863" s="1" t="s">
        <v>27</v>
      </c>
      <c r="J1863" s="1" t="s">
        <v>4412</v>
      </c>
      <c r="K1863" s="5"/>
      <c r="M1863" s="5"/>
      <c r="N1863" s="5"/>
    </row>
    <row r="1864" spans="1:14" ht="12.75">
      <c r="A1864" s="1" t="s">
        <v>4401</v>
      </c>
      <c r="B1864" s="1" t="s">
        <v>2505</v>
      </c>
      <c r="C1864" s="1" t="s">
        <v>4413</v>
      </c>
      <c r="F1864" s="1" t="s">
        <v>48</v>
      </c>
      <c r="G1864" s="1" t="s">
        <v>27</v>
      </c>
      <c r="J1864" s="1" t="s">
        <v>4414</v>
      </c>
      <c r="K1864" s="5">
        <v>39649</v>
      </c>
      <c r="M1864" s="5"/>
      <c r="N1864" s="5"/>
    </row>
    <row r="1865" spans="1:14" ht="12.75">
      <c r="A1865" s="1" t="s">
        <v>4401</v>
      </c>
      <c r="B1865" s="1" t="s">
        <v>2505</v>
      </c>
      <c r="C1865" s="1" t="s">
        <v>4415</v>
      </c>
      <c r="F1865" s="1" t="s">
        <v>48</v>
      </c>
      <c r="G1865" s="1" t="s">
        <v>27</v>
      </c>
      <c r="J1865" s="1" t="s">
        <v>4416</v>
      </c>
      <c r="K1865" s="5">
        <v>39992</v>
      </c>
      <c r="M1865" s="5"/>
      <c r="N1865" s="5"/>
    </row>
    <row r="1866" spans="1:14" ht="12.75">
      <c r="A1866" s="1" t="s">
        <v>4401</v>
      </c>
      <c r="B1866" s="1" t="s">
        <v>2505</v>
      </c>
      <c r="C1866" s="1" t="s">
        <v>4417</v>
      </c>
      <c r="F1866" s="1" t="s">
        <v>48</v>
      </c>
      <c r="G1866" s="1" t="s">
        <v>27</v>
      </c>
      <c r="J1866" s="1" t="s">
        <v>4418</v>
      </c>
      <c r="K1866" s="5"/>
      <c r="M1866" s="5"/>
      <c r="N1866" s="5"/>
    </row>
    <row r="1867" spans="1:14" ht="12.75">
      <c r="A1867" s="1" t="s">
        <v>4401</v>
      </c>
      <c r="B1867" s="1" t="s">
        <v>2505</v>
      </c>
      <c r="C1867" s="1" t="s">
        <v>91</v>
      </c>
      <c r="D1867" s="1" t="s">
        <v>4419</v>
      </c>
      <c r="F1867" s="1" t="s">
        <v>48</v>
      </c>
      <c r="G1867" s="1" t="s">
        <v>27</v>
      </c>
      <c r="I1867" s="1" t="s">
        <v>4420</v>
      </c>
      <c r="J1867" s="1" t="s">
        <v>4421</v>
      </c>
      <c r="K1867" s="5">
        <v>38060</v>
      </c>
      <c r="M1867" s="5"/>
      <c r="N1867" s="5"/>
    </row>
    <row r="1868" spans="1:14" ht="12.75">
      <c r="A1868" s="1" t="s">
        <v>4401</v>
      </c>
      <c r="B1868" s="1" t="s">
        <v>2505</v>
      </c>
      <c r="C1868" s="1" t="s">
        <v>4422</v>
      </c>
      <c r="F1868" s="1" t="s">
        <v>48</v>
      </c>
      <c r="G1868" s="1" t="s">
        <v>27</v>
      </c>
      <c r="I1868" s="1" t="s">
        <v>4423</v>
      </c>
      <c r="J1868" s="1" t="s">
        <v>4070</v>
      </c>
      <c r="K1868" s="5">
        <v>38291</v>
      </c>
      <c r="M1868" s="5"/>
      <c r="N1868" s="5"/>
    </row>
    <row r="1869" spans="1:14" ht="12.75">
      <c r="A1869" s="1" t="s">
        <v>4401</v>
      </c>
      <c r="B1869" s="1" t="s">
        <v>2505</v>
      </c>
      <c r="C1869" s="1" t="s">
        <v>4424</v>
      </c>
      <c r="F1869" s="1" t="s">
        <v>48</v>
      </c>
      <c r="G1869" s="1" t="s">
        <v>27</v>
      </c>
      <c r="J1869" s="1" t="s">
        <v>4425</v>
      </c>
      <c r="K1869" s="5"/>
      <c r="M1869" s="5"/>
      <c r="N1869" s="5"/>
    </row>
    <row r="1870" spans="1:14" ht="12.75">
      <c r="A1870" s="1" t="s">
        <v>4401</v>
      </c>
      <c r="B1870" s="1" t="s">
        <v>2505</v>
      </c>
      <c r="C1870" s="1" t="s">
        <v>4426</v>
      </c>
      <c r="D1870" s="1" t="s">
        <v>4427</v>
      </c>
      <c r="F1870" s="1" t="s">
        <v>48</v>
      </c>
      <c r="G1870" s="1" t="s">
        <v>27</v>
      </c>
      <c r="J1870" s="1" t="s">
        <v>4428</v>
      </c>
      <c r="K1870" s="5"/>
      <c r="M1870" s="5"/>
      <c r="N1870" s="5"/>
    </row>
    <row r="1871" spans="1:14" ht="12.75">
      <c r="A1871" s="1" t="s">
        <v>4401</v>
      </c>
      <c r="B1871" s="1" t="s">
        <v>2505</v>
      </c>
      <c r="C1871" s="1" t="s">
        <v>4429</v>
      </c>
      <c r="F1871" s="1" t="s">
        <v>48</v>
      </c>
      <c r="G1871" s="1" t="s">
        <v>27</v>
      </c>
      <c r="K1871" s="5">
        <v>36758</v>
      </c>
      <c r="M1871" s="5"/>
      <c r="N1871" s="5"/>
    </row>
    <row r="1872" spans="1:14" ht="12.75">
      <c r="A1872" s="1" t="s">
        <v>4401</v>
      </c>
      <c r="B1872" s="1" t="s">
        <v>2505</v>
      </c>
      <c r="C1872" s="1" t="s">
        <v>4430</v>
      </c>
      <c r="F1872" s="1" t="s">
        <v>48</v>
      </c>
      <c r="G1872" s="1" t="s">
        <v>27</v>
      </c>
      <c r="J1872" s="1" t="s">
        <v>4431</v>
      </c>
      <c r="K1872" s="5"/>
      <c r="M1872" s="5"/>
      <c r="N1872" s="5">
        <v>39488</v>
      </c>
    </row>
    <row r="1873" spans="1:14" ht="12.75">
      <c r="A1873" s="1" t="s">
        <v>4401</v>
      </c>
      <c r="B1873" s="1" t="s">
        <v>2505</v>
      </c>
      <c r="C1873" s="1" t="s">
        <v>4432</v>
      </c>
      <c r="F1873" s="1" t="s">
        <v>48</v>
      </c>
      <c r="G1873" s="1" t="s">
        <v>27</v>
      </c>
      <c r="J1873" s="1" t="s">
        <v>4433</v>
      </c>
      <c r="K1873" s="5"/>
      <c r="M1873" s="5"/>
      <c r="N1873" s="5"/>
    </row>
    <row r="1874" spans="1:14" ht="12.75">
      <c r="A1874" s="1" t="s">
        <v>4401</v>
      </c>
      <c r="B1874" s="1" t="s">
        <v>2505</v>
      </c>
      <c r="C1874" s="1" t="s">
        <v>4434</v>
      </c>
      <c r="F1874" s="1" t="s">
        <v>48</v>
      </c>
      <c r="G1874" s="1" t="s">
        <v>27</v>
      </c>
      <c r="J1874" s="1" t="s">
        <v>4418</v>
      </c>
      <c r="K1874" s="5"/>
      <c r="M1874" s="5"/>
      <c r="N1874" s="5"/>
    </row>
    <row r="1875" spans="1:17" ht="12.75">
      <c r="A1875" s="1" t="s">
        <v>4401</v>
      </c>
      <c r="B1875" s="1" t="s">
        <v>2505</v>
      </c>
      <c r="C1875" s="1" t="s">
        <v>571</v>
      </c>
      <c r="D1875" s="1" t="s">
        <v>4402</v>
      </c>
      <c r="F1875" s="1" t="s">
        <v>48</v>
      </c>
      <c r="G1875" s="1" t="s">
        <v>27</v>
      </c>
      <c r="J1875" s="1" t="s">
        <v>4435</v>
      </c>
      <c r="K1875" s="5">
        <v>36835</v>
      </c>
      <c r="M1875" s="5"/>
      <c r="N1875" s="5"/>
      <c r="Q1875" s="1" t="s">
        <v>66</v>
      </c>
    </row>
    <row r="1876" spans="1:14" ht="12.75">
      <c r="A1876" s="1" t="s">
        <v>4401</v>
      </c>
      <c r="B1876" s="1" t="s">
        <v>2505</v>
      </c>
      <c r="C1876" s="1" t="s">
        <v>4436</v>
      </c>
      <c r="D1876" s="1" t="s">
        <v>4437</v>
      </c>
      <c r="F1876" s="1" t="s">
        <v>48</v>
      </c>
      <c r="G1876" s="1" t="s">
        <v>27</v>
      </c>
      <c r="K1876" s="5"/>
      <c r="M1876" s="5"/>
      <c r="N1876" s="5"/>
    </row>
    <row r="1877" spans="1:14" ht="12.75">
      <c r="A1877" s="1" t="s">
        <v>4401</v>
      </c>
      <c r="B1877" s="1" t="s">
        <v>2505</v>
      </c>
      <c r="C1877" s="1" t="s">
        <v>4438</v>
      </c>
      <c r="D1877" s="1" t="s">
        <v>4437</v>
      </c>
      <c r="F1877" s="1" t="s">
        <v>48</v>
      </c>
      <c r="G1877" s="1" t="s">
        <v>27</v>
      </c>
      <c r="J1877" s="1" t="s">
        <v>4439</v>
      </c>
      <c r="K1877" s="5">
        <v>36233</v>
      </c>
      <c r="M1877" s="5"/>
      <c r="N1877" s="5"/>
    </row>
    <row r="1878" spans="1:14" ht="12.75">
      <c r="A1878" s="1" t="s">
        <v>4401</v>
      </c>
      <c r="B1878" s="1" t="s">
        <v>2505</v>
      </c>
      <c r="C1878" s="1" t="s">
        <v>4440</v>
      </c>
      <c r="D1878" s="1" t="s">
        <v>4079</v>
      </c>
      <c r="F1878" s="1" t="s">
        <v>48</v>
      </c>
      <c r="G1878" s="1" t="s">
        <v>27</v>
      </c>
      <c r="J1878" s="1" t="s">
        <v>4441</v>
      </c>
      <c r="K1878" s="5"/>
      <c r="M1878" s="5"/>
      <c r="N1878" s="5"/>
    </row>
    <row r="1879" spans="1:14" ht="12.75">
      <c r="A1879" s="1" t="s">
        <v>4401</v>
      </c>
      <c r="B1879" s="1" t="s">
        <v>2505</v>
      </c>
      <c r="C1879" s="1" t="s">
        <v>4442</v>
      </c>
      <c r="D1879" s="1" t="s">
        <v>3742</v>
      </c>
      <c r="F1879" s="1" t="s">
        <v>48</v>
      </c>
      <c r="G1879" s="1" t="s">
        <v>27</v>
      </c>
      <c r="J1879" s="1" t="s">
        <v>4443</v>
      </c>
      <c r="K1879" s="5"/>
      <c r="M1879" s="5"/>
      <c r="N1879" s="5"/>
    </row>
    <row r="1880" spans="1:14" ht="12.75">
      <c r="A1880" s="1" t="s">
        <v>4401</v>
      </c>
      <c r="B1880" s="1" t="s">
        <v>2505</v>
      </c>
      <c r="C1880" s="1" t="s">
        <v>2964</v>
      </c>
      <c r="D1880" s="1" t="s">
        <v>4402</v>
      </c>
      <c r="F1880" s="1" t="s">
        <v>48</v>
      </c>
      <c r="G1880" s="1" t="s">
        <v>27</v>
      </c>
      <c r="I1880" s="1" t="s">
        <v>4444</v>
      </c>
      <c r="J1880" s="1" t="s">
        <v>4445</v>
      </c>
      <c r="K1880" s="5">
        <v>37627</v>
      </c>
      <c r="M1880" s="5"/>
      <c r="N1880" s="5"/>
    </row>
    <row r="1881" spans="1:14" ht="12.75">
      <c r="A1881" s="1" t="s">
        <v>4401</v>
      </c>
      <c r="B1881" s="1" t="s">
        <v>2505</v>
      </c>
      <c r="C1881" s="1" t="s">
        <v>4446</v>
      </c>
      <c r="F1881" s="1" t="s">
        <v>48</v>
      </c>
      <c r="G1881" s="1" t="s">
        <v>27</v>
      </c>
      <c r="J1881" s="1" t="s">
        <v>4431</v>
      </c>
      <c r="K1881" s="5"/>
      <c r="M1881" s="5"/>
      <c r="N1881" s="5"/>
    </row>
    <row r="1882" spans="1:14" ht="12.75">
      <c r="A1882" s="1" t="s">
        <v>4401</v>
      </c>
      <c r="B1882" s="1" t="s">
        <v>2505</v>
      </c>
      <c r="C1882" s="1" t="s">
        <v>4447</v>
      </c>
      <c r="F1882" s="1" t="s">
        <v>48</v>
      </c>
      <c r="G1882" s="1" t="s">
        <v>27</v>
      </c>
      <c r="K1882" s="5">
        <v>39649</v>
      </c>
      <c r="M1882" s="5"/>
      <c r="N1882" s="5"/>
    </row>
    <row r="1883" spans="1:20" ht="12.75">
      <c r="A1883" s="1" t="s">
        <v>4401</v>
      </c>
      <c r="B1883" s="1" t="s">
        <v>2505</v>
      </c>
      <c r="C1883" s="1" t="s">
        <v>4448</v>
      </c>
      <c r="F1883" s="1" t="s">
        <v>48</v>
      </c>
      <c r="G1883" s="1" t="s">
        <v>27</v>
      </c>
      <c r="I1883" s="1" t="s">
        <v>4449</v>
      </c>
      <c r="K1883" s="5">
        <v>38291</v>
      </c>
      <c r="M1883" s="5"/>
      <c r="N1883" s="5"/>
      <c r="T1883" s="1">
        <v>1997</v>
      </c>
    </row>
    <row r="1884" spans="1:28" ht="12.75">
      <c r="A1884" s="1" t="s">
        <v>4401</v>
      </c>
      <c r="B1884" s="1" t="s">
        <v>2505</v>
      </c>
      <c r="C1884" s="1" t="s">
        <v>4450</v>
      </c>
      <c r="F1884" s="1" t="s">
        <v>48</v>
      </c>
      <c r="G1884" s="1" t="s">
        <v>27</v>
      </c>
      <c r="J1884" s="1" t="s">
        <v>4451</v>
      </c>
      <c r="K1884" s="5"/>
      <c r="L1884">
        <v>2000</v>
      </c>
      <c r="M1884" s="5"/>
      <c r="N1884" s="5"/>
      <c r="AB1884">
        <v>1</v>
      </c>
    </row>
    <row r="1885" spans="1:14" ht="12.75">
      <c r="A1885" s="1" t="s">
        <v>4401</v>
      </c>
      <c r="B1885" s="1" t="s">
        <v>2505</v>
      </c>
      <c r="C1885" s="1" t="s">
        <v>4452</v>
      </c>
      <c r="F1885" s="1" t="s">
        <v>48</v>
      </c>
      <c r="G1885" s="1" t="s">
        <v>27</v>
      </c>
      <c r="J1885" s="1" t="s">
        <v>4453</v>
      </c>
      <c r="K1885" s="5">
        <v>39992</v>
      </c>
      <c r="M1885" s="5"/>
      <c r="N1885" s="5"/>
    </row>
    <row r="1886" spans="1:14" ht="12.75">
      <c r="A1886" s="1" t="s">
        <v>4401</v>
      </c>
      <c r="B1886" s="1" t="s">
        <v>2505</v>
      </c>
      <c r="C1886" s="1" t="s">
        <v>565</v>
      </c>
      <c r="D1886" s="1" t="s">
        <v>4402</v>
      </c>
      <c r="F1886" s="1" t="s">
        <v>48</v>
      </c>
      <c r="G1886" s="1" t="s">
        <v>27</v>
      </c>
      <c r="J1886" s="1" t="s">
        <v>1411</v>
      </c>
      <c r="K1886" s="5"/>
      <c r="M1886" s="5"/>
      <c r="N1886" s="5"/>
    </row>
    <row r="1887" spans="1:14" ht="12.75">
      <c r="A1887" s="1" t="s">
        <v>4401</v>
      </c>
      <c r="B1887" s="1" t="s">
        <v>2505</v>
      </c>
      <c r="C1887" s="1" t="s">
        <v>221</v>
      </c>
      <c r="D1887" s="1" t="s">
        <v>4402</v>
      </c>
      <c r="F1887" s="1" t="s">
        <v>48</v>
      </c>
      <c r="G1887" s="1" t="s">
        <v>27</v>
      </c>
      <c r="I1887" s="1" t="s">
        <v>4454</v>
      </c>
      <c r="K1887" s="5">
        <v>38578</v>
      </c>
      <c r="M1887" s="5"/>
      <c r="N1887" s="5"/>
    </row>
    <row r="1888" spans="1:14" ht="12.75">
      <c r="A1888" s="1" t="s">
        <v>4455</v>
      </c>
      <c r="B1888" s="1" t="s">
        <v>4456</v>
      </c>
      <c r="C1888" s="1" t="s">
        <v>4457</v>
      </c>
      <c r="F1888" s="1" t="s">
        <v>2075</v>
      </c>
      <c r="G1888" s="1" t="s">
        <v>27</v>
      </c>
      <c r="I1888" s="1" t="s">
        <v>4458</v>
      </c>
      <c r="K1888" s="5">
        <v>37745</v>
      </c>
      <c r="M1888" s="5"/>
      <c r="N1888" s="5"/>
    </row>
    <row r="1889" spans="1:14" ht="12.75">
      <c r="A1889" s="1" t="s">
        <v>4459</v>
      </c>
      <c r="B1889" s="1" t="s">
        <v>4460</v>
      </c>
      <c r="C1889" s="1" t="s">
        <v>4461</v>
      </c>
      <c r="D1889" s="1" t="s">
        <v>4462</v>
      </c>
      <c r="F1889" s="1" t="s">
        <v>48</v>
      </c>
      <c r="G1889" s="1" t="s">
        <v>27</v>
      </c>
      <c r="K1889" s="5">
        <v>38144</v>
      </c>
      <c r="M1889" s="5"/>
      <c r="N1889" s="5"/>
    </row>
    <row r="1890" spans="1:14" ht="12.75">
      <c r="A1890" s="1" t="s">
        <v>4459</v>
      </c>
      <c r="B1890" s="1" t="s">
        <v>4460</v>
      </c>
      <c r="C1890" s="1" t="s">
        <v>4463</v>
      </c>
      <c r="F1890" s="1" t="s">
        <v>48</v>
      </c>
      <c r="G1890" s="1" t="s">
        <v>27</v>
      </c>
      <c r="K1890" s="5">
        <v>38144</v>
      </c>
      <c r="M1890" s="5"/>
      <c r="N1890" s="5"/>
    </row>
    <row r="1891" spans="1:17" ht="12.75">
      <c r="A1891" s="1" t="s">
        <v>4459</v>
      </c>
      <c r="B1891" s="1" t="s">
        <v>4460</v>
      </c>
      <c r="C1891" s="1" t="s">
        <v>4464</v>
      </c>
      <c r="F1891" s="1" t="s">
        <v>48</v>
      </c>
      <c r="G1891" s="1" t="s">
        <v>27</v>
      </c>
      <c r="K1891" s="5">
        <v>38718</v>
      </c>
      <c r="M1891" s="5"/>
      <c r="N1891" s="5"/>
      <c r="Q1891" s="1" t="s">
        <v>66</v>
      </c>
    </row>
    <row r="1892" spans="1:14" ht="12.75">
      <c r="A1892" s="1" t="s">
        <v>4459</v>
      </c>
      <c r="B1892" s="1" t="s">
        <v>4460</v>
      </c>
      <c r="C1892" s="1" t="s">
        <v>4465</v>
      </c>
      <c r="F1892" s="1" t="s">
        <v>48</v>
      </c>
      <c r="G1892" s="1" t="s">
        <v>27</v>
      </c>
      <c r="J1892" s="1" t="s">
        <v>1812</v>
      </c>
      <c r="K1892" s="5">
        <v>39439</v>
      </c>
      <c r="M1892" s="5"/>
      <c r="N1892" s="5"/>
    </row>
    <row r="1893" spans="1:14" ht="12.75">
      <c r="A1893" s="1" t="s">
        <v>4466</v>
      </c>
      <c r="B1893" s="1" t="s">
        <v>4467</v>
      </c>
      <c r="C1893" s="1" t="s">
        <v>4468</v>
      </c>
      <c r="F1893" s="1" t="s">
        <v>4469</v>
      </c>
      <c r="G1893" s="1" t="s">
        <v>27</v>
      </c>
      <c r="K1893" s="5">
        <v>40587</v>
      </c>
      <c r="M1893" s="5"/>
      <c r="N1893" s="5"/>
    </row>
    <row r="1894" spans="1:14" ht="12.75">
      <c r="A1894" s="1" t="s">
        <v>4466</v>
      </c>
      <c r="B1894" s="1" t="s">
        <v>4467</v>
      </c>
      <c r="C1894" s="1" t="s">
        <v>184</v>
      </c>
      <c r="F1894" s="1" t="s">
        <v>4470</v>
      </c>
      <c r="G1894" s="1" t="s">
        <v>27</v>
      </c>
      <c r="I1894" s="1" t="s">
        <v>4471</v>
      </c>
      <c r="K1894" s="5">
        <v>38263</v>
      </c>
      <c r="M1894" s="5"/>
      <c r="N1894" s="5"/>
    </row>
    <row r="1895" spans="1:19" ht="12.75">
      <c r="A1895" s="1" t="s">
        <v>4466</v>
      </c>
      <c r="B1895" s="1" t="s">
        <v>4467</v>
      </c>
      <c r="C1895" s="1" t="s">
        <v>4472</v>
      </c>
      <c r="F1895" s="1" t="s">
        <v>2102</v>
      </c>
      <c r="G1895" s="1" t="s">
        <v>27</v>
      </c>
      <c r="K1895" s="5">
        <v>39040</v>
      </c>
      <c r="M1895" s="5"/>
      <c r="N1895" s="5"/>
      <c r="Q1895" s="1" t="s">
        <v>51</v>
      </c>
      <c r="R1895" s="1" t="s">
        <v>4473</v>
      </c>
      <c r="S1895" s="1" t="s">
        <v>4474</v>
      </c>
    </row>
    <row r="1896" spans="1:14" ht="12.75">
      <c r="A1896" s="1" t="s">
        <v>4466</v>
      </c>
      <c r="B1896" s="1" t="s">
        <v>4467</v>
      </c>
      <c r="C1896" s="1" t="s">
        <v>4475</v>
      </c>
      <c r="F1896" s="1" t="s">
        <v>4469</v>
      </c>
      <c r="G1896" s="1" t="s">
        <v>27</v>
      </c>
      <c r="K1896" s="5">
        <v>40587</v>
      </c>
      <c r="M1896" s="5"/>
      <c r="N1896" s="5"/>
    </row>
    <row r="1897" spans="1:14" ht="12.75">
      <c r="A1897" s="1" t="s">
        <v>4466</v>
      </c>
      <c r="B1897" s="1" t="s">
        <v>4467</v>
      </c>
      <c r="C1897" s="1" t="s">
        <v>4476</v>
      </c>
      <c r="F1897" s="1" t="s">
        <v>4469</v>
      </c>
      <c r="G1897" s="1" t="s">
        <v>27</v>
      </c>
      <c r="K1897" s="5">
        <v>40587</v>
      </c>
      <c r="M1897" s="5"/>
      <c r="N1897" s="5"/>
    </row>
    <row r="1898" spans="1:14" ht="12.75">
      <c r="A1898" s="1" t="s">
        <v>4477</v>
      </c>
      <c r="B1898" s="1" t="s">
        <v>4478</v>
      </c>
      <c r="C1898" s="1" t="s">
        <v>4479</v>
      </c>
      <c r="F1898" s="1" t="s">
        <v>1486</v>
      </c>
      <c r="G1898" s="1" t="s">
        <v>27</v>
      </c>
      <c r="K1898" s="5">
        <v>35078</v>
      </c>
      <c r="M1898" s="5"/>
      <c r="N1898" s="5"/>
    </row>
    <row r="1899" spans="1:14" ht="12.75">
      <c r="A1899" s="1" t="s">
        <v>4480</v>
      </c>
      <c r="B1899" s="1" t="s">
        <v>4481</v>
      </c>
      <c r="C1899" s="1" t="s">
        <v>258</v>
      </c>
      <c r="F1899" s="1" t="s">
        <v>48</v>
      </c>
      <c r="G1899" s="1" t="s">
        <v>27</v>
      </c>
      <c r="K1899" s="5">
        <v>39488</v>
      </c>
      <c r="M1899" s="5"/>
      <c r="N1899" s="5"/>
    </row>
    <row r="1900" spans="1:14" ht="12.75">
      <c r="A1900" s="1" t="s">
        <v>4480</v>
      </c>
      <c r="B1900" s="1" t="s">
        <v>4481</v>
      </c>
      <c r="C1900" s="1" t="s">
        <v>540</v>
      </c>
      <c r="F1900" s="1" t="s">
        <v>48</v>
      </c>
      <c r="G1900" s="1" t="s">
        <v>27</v>
      </c>
      <c r="J1900" s="1" t="s">
        <v>4482</v>
      </c>
      <c r="K1900" s="5">
        <v>38439</v>
      </c>
      <c r="M1900" s="5"/>
      <c r="N1900" s="5"/>
    </row>
    <row r="1901" spans="1:17" ht="12.75">
      <c r="A1901" s="1" t="s">
        <v>4480</v>
      </c>
      <c r="B1901" s="1" t="s">
        <v>4481</v>
      </c>
      <c r="C1901" s="1" t="s">
        <v>528</v>
      </c>
      <c r="F1901" s="1" t="s">
        <v>48</v>
      </c>
      <c r="G1901" s="1" t="s">
        <v>27</v>
      </c>
      <c r="K1901" s="5">
        <v>39908</v>
      </c>
      <c r="M1901" s="5"/>
      <c r="N1901" s="5"/>
      <c r="Q1901" s="1" t="s">
        <v>111</v>
      </c>
    </row>
    <row r="1902" spans="1:14" ht="12.75">
      <c r="A1902" s="1" t="s">
        <v>4480</v>
      </c>
      <c r="B1902" s="1" t="s">
        <v>4481</v>
      </c>
      <c r="C1902" s="1" t="s">
        <v>905</v>
      </c>
      <c r="F1902" s="1" t="s">
        <v>48</v>
      </c>
      <c r="G1902" s="1" t="s">
        <v>27</v>
      </c>
      <c r="K1902" s="5">
        <v>39488</v>
      </c>
      <c r="M1902" s="5"/>
      <c r="N1902" s="5"/>
    </row>
    <row r="1903" spans="1:14" ht="12.75">
      <c r="A1903" s="1" t="s">
        <v>4480</v>
      </c>
      <c r="B1903" s="1" t="s">
        <v>4481</v>
      </c>
      <c r="C1903" s="1" t="s">
        <v>2559</v>
      </c>
      <c r="F1903" s="1" t="s">
        <v>48</v>
      </c>
      <c r="G1903" s="1" t="s">
        <v>27</v>
      </c>
      <c r="K1903" s="5">
        <v>39551</v>
      </c>
      <c r="M1903" s="5"/>
      <c r="N1903" s="5"/>
    </row>
    <row r="1904" spans="1:14" ht="12.75">
      <c r="A1904" s="1" t="s">
        <v>4480</v>
      </c>
      <c r="B1904" s="1" t="s">
        <v>4481</v>
      </c>
      <c r="C1904" s="1" t="s">
        <v>183</v>
      </c>
      <c r="F1904" s="1" t="s">
        <v>48</v>
      </c>
      <c r="G1904" s="1" t="s">
        <v>27</v>
      </c>
      <c r="K1904" s="5">
        <v>39964</v>
      </c>
      <c r="M1904" s="5"/>
      <c r="N1904" s="5"/>
    </row>
    <row r="1905" spans="1:14" ht="12.75">
      <c r="A1905" s="1" t="s">
        <v>4480</v>
      </c>
      <c r="B1905" s="1" t="s">
        <v>4481</v>
      </c>
      <c r="C1905" s="1" t="s">
        <v>940</v>
      </c>
      <c r="F1905" s="1" t="s">
        <v>48</v>
      </c>
      <c r="G1905" s="1" t="s">
        <v>27</v>
      </c>
      <c r="K1905" s="5">
        <v>35148</v>
      </c>
      <c r="M1905" s="5"/>
      <c r="N1905" s="5"/>
    </row>
    <row r="1906" spans="1:14" ht="12.75">
      <c r="A1906" s="1" t="s">
        <v>4480</v>
      </c>
      <c r="B1906" s="1" t="s">
        <v>4481</v>
      </c>
      <c r="C1906" s="1" t="s">
        <v>4483</v>
      </c>
      <c r="F1906" s="1" t="s">
        <v>48</v>
      </c>
      <c r="G1906" s="1" t="s">
        <v>27</v>
      </c>
      <c r="K1906" s="5">
        <v>40615</v>
      </c>
      <c r="M1906" s="5"/>
      <c r="N1906" s="5"/>
    </row>
    <row r="1907" spans="1:14" ht="12.75">
      <c r="A1907" s="1" t="s">
        <v>4480</v>
      </c>
      <c r="B1907" s="1" t="s">
        <v>4481</v>
      </c>
      <c r="C1907" s="1" t="s">
        <v>607</v>
      </c>
      <c r="F1907" s="1" t="s">
        <v>48</v>
      </c>
      <c r="G1907" s="1" t="s">
        <v>27</v>
      </c>
      <c r="J1907" s="1" t="s">
        <v>4484</v>
      </c>
      <c r="K1907" s="5">
        <v>39580</v>
      </c>
      <c r="M1907" s="5"/>
      <c r="N1907" s="5"/>
    </row>
    <row r="1908" spans="1:14" ht="12.75">
      <c r="A1908" s="1" t="s">
        <v>4480</v>
      </c>
      <c r="B1908" s="1" t="s">
        <v>4481</v>
      </c>
      <c r="C1908" s="1" t="s">
        <v>184</v>
      </c>
      <c r="F1908" s="1" t="s">
        <v>48</v>
      </c>
      <c r="G1908" s="1" t="s">
        <v>27</v>
      </c>
      <c r="K1908" s="5">
        <v>39733</v>
      </c>
      <c r="M1908" s="5"/>
      <c r="N1908" s="5"/>
    </row>
    <row r="1909" spans="1:14" ht="12.75">
      <c r="A1909" s="1" t="s">
        <v>4480</v>
      </c>
      <c r="B1909" s="1" t="s">
        <v>4481</v>
      </c>
      <c r="C1909" s="1" t="s">
        <v>4436</v>
      </c>
      <c r="D1909" s="1" t="s">
        <v>3742</v>
      </c>
      <c r="F1909" s="1" t="s">
        <v>48</v>
      </c>
      <c r="G1909" s="1" t="s">
        <v>27</v>
      </c>
      <c r="K1909" s="5"/>
      <c r="M1909" s="5"/>
      <c r="N1909" s="5"/>
    </row>
    <row r="1910" spans="1:14" ht="12.75">
      <c r="A1910" s="1" t="s">
        <v>4480</v>
      </c>
      <c r="B1910" s="1" t="s">
        <v>4481</v>
      </c>
      <c r="C1910" s="1" t="s">
        <v>468</v>
      </c>
      <c r="F1910" s="1" t="s">
        <v>48</v>
      </c>
      <c r="G1910" s="1" t="s">
        <v>27</v>
      </c>
      <c r="K1910" s="5">
        <v>39803</v>
      </c>
      <c r="M1910" s="5"/>
      <c r="N1910" s="5"/>
    </row>
    <row r="1911" spans="1:24" ht="12.75">
      <c r="A1911" s="1" t="s">
        <v>4480</v>
      </c>
      <c r="B1911" s="1" t="s">
        <v>4481</v>
      </c>
      <c r="C1911" s="1" t="s">
        <v>212</v>
      </c>
      <c r="F1911" s="1" t="s">
        <v>48</v>
      </c>
      <c r="G1911" s="1" t="s">
        <v>27</v>
      </c>
      <c r="K1911" s="5">
        <v>39908</v>
      </c>
      <c r="L1911">
        <v>1928</v>
      </c>
      <c r="M1911" s="5"/>
      <c r="N1911" s="5"/>
      <c r="U1911">
        <v>1</v>
      </c>
      <c r="V1911">
        <v>1</v>
      </c>
      <c r="W1911">
        <v>1</v>
      </c>
      <c r="X1911">
        <v>1</v>
      </c>
    </row>
    <row r="1912" spans="1:25" ht="12.75">
      <c r="A1912" s="1" t="s">
        <v>4485</v>
      </c>
      <c r="B1912" s="1" t="s">
        <v>4486</v>
      </c>
      <c r="C1912" s="1" t="s">
        <v>4487</v>
      </c>
      <c r="F1912" s="1" t="s">
        <v>2075</v>
      </c>
      <c r="G1912" s="1" t="s">
        <v>27</v>
      </c>
      <c r="I1912" s="1" t="s">
        <v>4488</v>
      </c>
      <c r="K1912" s="5">
        <v>38018</v>
      </c>
      <c r="L1912">
        <v>1930</v>
      </c>
      <c r="M1912" s="5"/>
      <c r="N1912" s="5"/>
      <c r="U1912">
        <v>1</v>
      </c>
      <c r="X1912">
        <v>1</v>
      </c>
      <c r="Y1912">
        <v>1</v>
      </c>
    </row>
    <row r="1913" spans="1:25" ht="12.75">
      <c r="A1913" s="1" t="s">
        <v>4489</v>
      </c>
      <c r="B1913" s="1" t="s">
        <v>4490</v>
      </c>
      <c r="C1913" s="1" t="s">
        <v>4491</v>
      </c>
      <c r="F1913" s="1" t="s">
        <v>4222</v>
      </c>
      <c r="G1913" s="1" t="s">
        <v>27</v>
      </c>
      <c r="J1913" s="1" t="s">
        <v>2144</v>
      </c>
      <c r="K1913" s="5"/>
      <c r="L1913">
        <v>1930</v>
      </c>
      <c r="M1913" s="5"/>
      <c r="N1913" s="5"/>
      <c r="U1913">
        <v>2</v>
      </c>
      <c r="V1913">
        <v>1</v>
      </c>
      <c r="W1913">
        <v>2</v>
      </c>
      <c r="X1913">
        <v>1</v>
      </c>
      <c r="Y1913">
        <v>1</v>
      </c>
    </row>
    <row r="1914" spans="1:14" ht="12.75">
      <c r="A1914" s="1" t="s">
        <v>4489</v>
      </c>
      <c r="B1914" s="1" t="s">
        <v>4490</v>
      </c>
      <c r="C1914" s="1" t="s">
        <v>4492</v>
      </c>
      <c r="F1914" s="1" t="s">
        <v>4493</v>
      </c>
      <c r="G1914" s="1" t="s">
        <v>27</v>
      </c>
      <c r="K1914" s="5">
        <v>37129</v>
      </c>
      <c r="M1914" s="5"/>
      <c r="N1914" s="5"/>
    </row>
    <row r="1915" spans="1:14" ht="12.75">
      <c r="A1915" s="1" t="s">
        <v>4494</v>
      </c>
      <c r="B1915" s="1" t="s">
        <v>4495</v>
      </c>
      <c r="C1915" s="1" t="s">
        <v>4496</v>
      </c>
      <c r="F1915" s="1" t="s">
        <v>1788</v>
      </c>
      <c r="G1915" s="1" t="s">
        <v>27</v>
      </c>
      <c r="K1915" s="5">
        <v>34728</v>
      </c>
      <c r="M1915" s="5"/>
      <c r="N1915" s="5"/>
    </row>
    <row r="1916" spans="1:14" ht="12.75">
      <c r="A1916" s="1" t="s">
        <v>4497</v>
      </c>
      <c r="B1916" s="1" t="s">
        <v>4498</v>
      </c>
      <c r="C1916" s="1" t="s">
        <v>2324</v>
      </c>
      <c r="F1916" s="1" t="s">
        <v>48</v>
      </c>
      <c r="G1916" s="1" t="s">
        <v>27</v>
      </c>
      <c r="J1916" s="1" t="s">
        <v>4499</v>
      </c>
      <c r="K1916" s="5">
        <v>36191</v>
      </c>
      <c r="M1916" s="5"/>
      <c r="N1916" s="5"/>
    </row>
    <row r="1917" spans="1:14" ht="12.75">
      <c r="A1917" s="1" t="s">
        <v>4497</v>
      </c>
      <c r="B1917" s="1" t="s">
        <v>4498</v>
      </c>
      <c r="C1917" s="1" t="s">
        <v>4500</v>
      </c>
      <c r="F1917" s="1" t="s">
        <v>48</v>
      </c>
      <c r="G1917" s="1" t="s">
        <v>27</v>
      </c>
      <c r="J1917" s="1" t="s">
        <v>4501</v>
      </c>
      <c r="K1917" s="5">
        <v>37353</v>
      </c>
      <c r="M1917" s="5"/>
      <c r="N1917" s="5"/>
    </row>
    <row r="1918" spans="1:14" ht="12.75">
      <c r="A1918" s="1" t="s">
        <v>4497</v>
      </c>
      <c r="B1918" s="1" t="s">
        <v>4498</v>
      </c>
      <c r="C1918" s="1" t="s">
        <v>4502</v>
      </c>
      <c r="F1918" s="1" t="s">
        <v>48</v>
      </c>
      <c r="G1918" s="1" t="s">
        <v>27</v>
      </c>
      <c r="K1918" s="5">
        <v>36191</v>
      </c>
      <c r="M1918" s="5"/>
      <c r="N1918" s="5"/>
    </row>
    <row r="1919" spans="1:14" ht="12.75">
      <c r="A1919" s="1" t="s">
        <v>4497</v>
      </c>
      <c r="B1919" s="1" t="s">
        <v>4498</v>
      </c>
      <c r="C1919" s="1" t="s">
        <v>100</v>
      </c>
      <c r="F1919" s="1" t="s">
        <v>48</v>
      </c>
      <c r="G1919" s="1" t="s">
        <v>27</v>
      </c>
      <c r="K1919" s="5">
        <v>37192</v>
      </c>
      <c r="M1919" s="5"/>
      <c r="N1919" s="5"/>
    </row>
    <row r="1920" spans="1:14" ht="12.75">
      <c r="A1920" s="1" t="s">
        <v>4497</v>
      </c>
      <c r="B1920" s="1" t="s">
        <v>4498</v>
      </c>
      <c r="C1920" s="1" t="s">
        <v>948</v>
      </c>
      <c r="F1920" s="1" t="s">
        <v>48</v>
      </c>
      <c r="G1920" s="1" t="s">
        <v>27</v>
      </c>
      <c r="I1920" s="1" t="s">
        <v>4503</v>
      </c>
      <c r="J1920" s="1" t="s">
        <v>4504</v>
      </c>
      <c r="K1920" s="5">
        <v>38333</v>
      </c>
      <c r="M1920" s="5"/>
      <c r="N1920" s="5"/>
    </row>
    <row r="1921" spans="1:14" ht="12.75">
      <c r="A1921" s="1" t="s">
        <v>4497</v>
      </c>
      <c r="B1921" s="1" t="s">
        <v>4498</v>
      </c>
      <c r="C1921" s="1" t="s">
        <v>4505</v>
      </c>
      <c r="F1921" s="1" t="s">
        <v>48</v>
      </c>
      <c r="G1921" s="1" t="s">
        <v>27</v>
      </c>
      <c r="J1921" s="1" t="s">
        <v>1855</v>
      </c>
      <c r="K1921" s="5">
        <v>33178</v>
      </c>
      <c r="M1921" s="5"/>
      <c r="N1921" s="5"/>
    </row>
    <row r="1922" spans="1:14" ht="12.75">
      <c r="A1922" s="1" t="s">
        <v>4497</v>
      </c>
      <c r="B1922" s="1" t="s">
        <v>4498</v>
      </c>
      <c r="C1922" s="1" t="s">
        <v>4506</v>
      </c>
      <c r="F1922" s="1" t="s">
        <v>48</v>
      </c>
      <c r="G1922" s="1" t="s">
        <v>27</v>
      </c>
      <c r="J1922" s="1" t="s">
        <v>4507</v>
      </c>
      <c r="K1922" s="5">
        <v>33909</v>
      </c>
      <c r="M1922" s="5"/>
      <c r="N1922" s="5"/>
    </row>
    <row r="1923" spans="1:14" ht="12.75">
      <c r="A1923" s="1" t="s">
        <v>4497</v>
      </c>
      <c r="B1923" s="1" t="s">
        <v>4498</v>
      </c>
      <c r="C1923" s="1" t="s">
        <v>1381</v>
      </c>
      <c r="F1923" s="1" t="s">
        <v>48</v>
      </c>
      <c r="G1923" s="1" t="s">
        <v>27</v>
      </c>
      <c r="J1923" s="1" t="s">
        <v>4508</v>
      </c>
      <c r="K1923" s="5">
        <v>35561</v>
      </c>
      <c r="M1923" s="5"/>
      <c r="N1923" s="5"/>
    </row>
    <row r="1924" spans="1:14" ht="12.75">
      <c r="A1924" s="1" t="s">
        <v>4497</v>
      </c>
      <c r="B1924" s="1" t="s">
        <v>4498</v>
      </c>
      <c r="C1924" s="1" t="s">
        <v>2503</v>
      </c>
      <c r="F1924" s="1" t="s">
        <v>48</v>
      </c>
      <c r="G1924" s="1" t="s">
        <v>27</v>
      </c>
      <c r="J1924" s="1" t="s">
        <v>4509</v>
      </c>
      <c r="K1924" s="5">
        <v>37248</v>
      </c>
      <c r="M1924" s="5"/>
      <c r="N1924" s="5"/>
    </row>
    <row r="1925" spans="1:14" ht="12.75">
      <c r="A1925" s="1" t="s">
        <v>4497</v>
      </c>
      <c r="B1925" s="1" t="s">
        <v>4498</v>
      </c>
      <c r="C1925" s="1" t="s">
        <v>3706</v>
      </c>
      <c r="F1925" s="1" t="s">
        <v>48</v>
      </c>
      <c r="G1925" s="1" t="s">
        <v>27</v>
      </c>
      <c r="K1925" s="5">
        <v>39376</v>
      </c>
      <c r="M1925" s="5"/>
      <c r="N1925" s="5"/>
    </row>
    <row r="1926" spans="1:14" ht="12.75">
      <c r="A1926" s="1" t="s">
        <v>4497</v>
      </c>
      <c r="B1926" s="1" t="s">
        <v>4498</v>
      </c>
      <c r="C1926" s="1" t="s">
        <v>3707</v>
      </c>
      <c r="F1926" s="1" t="s">
        <v>48</v>
      </c>
      <c r="G1926" s="1" t="s">
        <v>27</v>
      </c>
      <c r="J1926" s="1" t="s">
        <v>4510</v>
      </c>
      <c r="K1926" s="5">
        <v>37031</v>
      </c>
      <c r="M1926" s="5"/>
      <c r="N1926" s="5"/>
    </row>
    <row r="1927" spans="1:14" ht="12.75">
      <c r="A1927" s="1" t="s">
        <v>4497</v>
      </c>
      <c r="B1927" s="1" t="s">
        <v>4498</v>
      </c>
      <c r="C1927" s="1" t="s">
        <v>3709</v>
      </c>
      <c r="F1927" s="1" t="s">
        <v>48</v>
      </c>
      <c r="G1927" s="1" t="s">
        <v>27</v>
      </c>
      <c r="J1927" s="1" t="s">
        <v>4511</v>
      </c>
      <c r="K1927" s="5">
        <v>40475</v>
      </c>
      <c r="M1927" s="5"/>
      <c r="N1927" s="5"/>
    </row>
    <row r="1928" spans="1:14" ht="12.75">
      <c r="A1928" s="1" t="s">
        <v>4497</v>
      </c>
      <c r="B1928" s="1" t="s">
        <v>4498</v>
      </c>
      <c r="C1928" s="1" t="s">
        <v>3516</v>
      </c>
      <c r="F1928" s="1" t="s">
        <v>48</v>
      </c>
      <c r="G1928" s="1" t="s">
        <v>27</v>
      </c>
      <c r="K1928" s="5">
        <v>35785</v>
      </c>
      <c r="M1928" s="5"/>
      <c r="N1928" s="5"/>
    </row>
    <row r="1929" spans="1:17" ht="12.75">
      <c r="A1929" s="1" t="s">
        <v>4497</v>
      </c>
      <c r="B1929" s="1" t="s">
        <v>4498</v>
      </c>
      <c r="C1929" s="1" t="s">
        <v>3711</v>
      </c>
      <c r="F1929" s="1" t="s">
        <v>48</v>
      </c>
      <c r="G1929" s="1" t="s">
        <v>27</v>
      </c>
      <c r="J1929" s="1" t="s">
        <v>4512</v>
      </c>
      <c r="K1929" s="5">
        <v>37556</v>
      </c>
      <c r="M1929" s="5"/>
      <c r="N1929" s="5">
        <v>37779</v>
      </c>
      <c r="Q1929" s="1" t="s">
        <v>111</v>
      </c>
    </row>
    <row r="1930" spans="1:14" ht="12.75">
      <c r="A1930" s="1" t="s">
        <v>4497</v>
      </c>
      <c r="B1930" s="1" t="s">
        <v>4498</v>
      </c>
      <c r="C1930" s="1" t="s">
        <v>114</v>
      </c>
      <c r="F1930" s="1" t="s">
        <v>48</v>
      </c>
      <c r="G1930" s="1" t="s">
        <v>27</v>
      </c>
      <c r="J1930" s="1" t="s">
        <v>4513</v>
      </c>
      <c r="K1930" s="5">
        <v>38883</v>
      </c>
      <c r="M1930" s="5"/>
      <c r="N1930" s="5"/>
    </row>
    <row r="1931" spans="1:26" ht="12.75">
      <c r="A1931" s="1" t="s">
        <v>4497</v>
      </c>
      <c r="B1931" s="1" t="s">
        <v>4498</v>
      </c>
      <c r="C1931" s="1" t="s">
        <v>4514</v>
      </c>
      <c r="F1931" s="1" t="s">
        <v>48</v>
      </c>
      <c r="G1931" s="1" t="s">
        <v>27</v>
      </c>
      <c r="J1931" s="1" t="s">
        <v>4515</v>
      </c>
      <c r="K1931" s="5">
        <v>32813</v>
      </c>
      <c r="L1931">
        <v>1957</v>
      </c>
      <c r="M1931" s="5"/>
      <c r="N1931" s="5"/>
      <c r="U1931">
        <v>5</v>
      </c>
      <c r="V1931">
        <v>3</v>
      </c>
      <c r="W1931">
        <v>3</v>
      </c>
      <c r="X1931">
        <v>3</v>
      </c>
      <c r="Y1931">
        <v>4</v>
      </c>
      <c r="Z1931">
        <v>5</v>
      </c>
    </row>
    <row r="1932" spans="1:14" ht="12.75">
      <c r="A1932" s="1" t="s">
        <v>4497</v>
      </c>
      <c r="B1932" s="1" t="s">
        <v>4498</v>
      </c>
      <c r="C1932" s="1" t="s">
        <v>4516</v>
      </c>
      <c r="F1932" s="1" t="s">
        <v>48</v>
      </c>
      <c r="G1932" s="1" t="s">
        <v>27</v>
      </c>
      <c r="J1932" s="1" t="s">
        <v>4508</v>
      </c>
      <c r="K1932" s="5">
        <v>35743</v>
      </c>
      <c r="M1932" s="5"/>
      <c r="N1932" s="5"/>
    </row>
    <row r="1933" spans="1:14" ht="12.75">
      <c r="A1933" s="1" t="s">
        <v>4497</v>
      </c>
      <c r="B1933" s="1" t="s">
        <v>4498</v>
      </c>
      <c r="C1933" s="1" t="s">
        <v>4517</v>
      </c>
      <c r="F1933" s="1" t="s">
        <v>48</v>
      </c>
      <c r="G1933" s="1" t="s">
        <v>27</v>
      </c>
      <c r="K1933" s="5">
        <v>34875</v>
      </c>
      <c r="L1933">
        <v>1932</v>
      </c>
      <c r="M1933" s="5"/>
      <c r="N1933" s="5"/>
    </row>
    <row r="1934" spans="1:14" ht="12.75">
      <c r="A1934" s="1" t="s">
        <v>4497</v>
      </c>
      <c r="B1934" s="1" t="s">
        <v>4498</v>
      </c>
      <c r="C1934" s="1" t="s">
        <v>2332</v>
      </c>
      <c r="F1934" s="1" t="s">
        <v>48</v>
      </c>
      <c r="G1934" s="1" t="s">
        <v>27</v>
      </c>
      <c r="J1934" s="1" t="s">
        <v>4518</v>
      </c>
      <c r="K1934" s="5">
        <v>37045</v>
      </c>
      <c r="M1934" s="5"/>
      <c r="N1934" s="5"/>
    </row>
    <row r="1935" spans="1:28" ht="12.75">
      <c r="A1935" s="1" t="s">
        <v>4519</v>
      </c>
      <c r="B1935" s="1" t="s">
        <v>4520</v>
      </c>
      <c r="C1935" s="1" t="s">
        <v>4521</v>
      </c>
      <c r="F1935" s="1" t="s">
        <v>4522</v>
      </c>
      <c r="G1935" s="1" t="s">
        <v>27</v>
      </c>
      <c r="I1935" s="1" t="s">
        <v>4523</v>
      </c>
      <c r="K1935" s="5">
        <v>38292</v>
      </c>
      <c r="L1935">
        <v>1994</v>
      </c>
      <c r="M1935" s="5"/>
      <c r="N1935" s="5"/>
      <c r="AB1935">
        <v>10</v>
      </c>
    </row>
    <row r="1936" spans="1:28" ht="12.75">
      <c r="A1936" s="1" t="s">
        <v>4524</v>
      </c>
      <c r="B1936" s="1" t="s">
        <v>4525</v>
      </c>
      <c r="C1936" s="1" t="s">
        <v>4526</v>
      </c>
      <c r="F1936" s="1" t="s">
        <v>48</v>
      </c>
      <c r="G1936" s="1" t="s">
        <v>1482</v>
      </c>
      <c r="K1936" s="5"/>
      <c r="L1936">
        <v>1994</v>
      </c>
      <c r="M1936" s="5"/>
      <c r="N1936" s="5"/>
      <c r="AB1936">
        <v>6</v>
      </c>
    </row>
    <row r="1937" spans="1:17" ht="12.75">
      <c r="A1937" s="1" t="s">
        <v>4527</v>
      </c>
      <c r="B1937" s="1" t="s">
        <v>4528</v>
      </c>
      <c r="C1937" s="1" t="s">
        <v>4529</v>
      </c>
      <c r="G1937" s="1" t="s">
        <v>27</v>
      </c>
      <c r="K1937" s="5">
        <v>33699</v>
      </c>
      <c r="M1937" s="5"/>
      <c r="N1937" s="5"/>
      <c r="Q1937" s="1" t="s">
        <v>51</v>
      </c>
    </row>
    <row r="1938" spans="1:14" ht="12.75">
      <c r="A1938" s="1" t="s">
        <v>4530</v>
      </c>
      <c r="B1938" s="1" t="s">
        <v>4531</v>
      </c>
      <c r="C1938" s="1" t="s">
        <v>800</v>
      </c>
      <c r="D1938" s="1" t="s">
        <v>4532</v>
      </c>
      <c r="F1938" s="1" t="s">
        <v>48</v>
      </c>
      <c r="G1938" s="1" t="s">
        <v>27</v>
      </c>
      <c r="K1938" s="5">
        <v>34385</v>
      </c>
      <c r="M1938" s="5"/>
      <c r="N1938" s="5"/>
    </row>
    <row r="1939" spans="1:14" ht="12.75">
      <c r="A1939" s="1" t="s">
        <v>4530</v>
      </c>
      <c r="B1939" s="1" t="s">
        <v>4531</v>
      </c>
      <c r="C1939" s="1" t="s">
        <v>540</v>
      </c>
      <c r="F1939" s="1" t="s">
        <v>48</v>
      </c>
      <c r="G1939" s="1" t="s">
        <v>27</v>
      </c>
      <c r="I1939" s="1" t="s">
        <v>4533</v>
      </c>
      <c r="J1939" s="1" t="s">
        <v>4534</v>
      </c>
      <c r="K1939" s="5">
        <v>37770</v>
      </c>
      <c r="M1939" s="5"/>
      <c r="N1939" s="5"/>
    </row>
    <row r="1940" spans="1:14" ht="12.75">
      <c r="A1940" s="1" t="s">
        <v>4530</v>
      </c>
      <c r="B1940" s="1" t="s">
        <v>4531</v>
      </c>
      <c r="C1940" s="1" t="s">
        <v>543</v>
      </c>
      <c r="D1940" s="1" t="s">
        <v>61</v>
      </c>
      <c r="F1940" s="1" t="s">
        <v>48</v>
      </c>
      <c r="G1940" s="1" t="s">
        <v>27</v>
      </c>
      <c r="K1940" s="5">
        <v>39887</v>
      </c>
      <c r="M1940" s="5"/>
      <c r="N1940" s="5"/>
    </row>
    <row r="1941" spans="1:14" ht="12.75">
      <c r="A1941" s="1" t="s">
        <v>4530</v>
      </c>
      <c r="B1941" s="1" t="s">
        <v>4531</v>
      </c>
      <c r="C1941" s="1" t="s">
        <v>607</v>
      </c>
      <c r="F1941" s="1" t="s">
        <v>48</v>
      </c>
      <c r="G1941" s="1" t="s">
        <v>27</v>
      </c>
      <c r="J1941" s="1" t="s">
        <v>4535</v>
      </c>
      <c r="K1941" s="5">
        <v>38873</v>
      </c>
      <c r="M1941" s="5"/>
      <c r="N1941" s="5"/>
    </row>
    <row r="1942" spans="1:14" ht="12.75">
      <c r="A1942" s="1" t="s">
        <v>4530</v>
      </c>
      <c r="B1942" s="1" t="s">
        <v>4531</v>
      </c>
      <c r="C1942" s="1" t="s">
        <v>3728</v>
      </c>
      <c r="F1942" s="1" t="s">
        <v>4536</v>
      </c>
      <c r="G1942" s="1" t="s">
        <v>27</v>
      </c>
      <c r="K1942" s="5">
        <v>35065</v>
      </c>
      <c r="M1942" s="5"/>
      <c r="N1942" s="5"/>
    </row>
    <row r="1943" spans="1:14" ht="12.75">
      <c r="A1943" s="1" t="s">
        <v>4530</v>
      </c>
      <c r="B1943" s="1" t="s">
        <v>4531</v>
      </c>
      <c r="C1943" s="1" t="s">
        <v>3728</v>
      </c>
      <c r="F1943" s="1" t="s">
        <v>4537</v>
      </c>
      <c r="G1943" s="1" t="s">
        <v>27</v>
      </c>
      <c r="K1943" s="5">
        <v>39083</v>
      </c>
      <c r="M1943" s="5"/>
      <c r="N1943" s="5"/>
    </row>
    <row r="1944" spans="1:14" ht="12.75">
      <c r="A1944" s="1" t="s">
        <v>4538</v>
      </c>
      <c r="B1944" s="1" t="s">
        <v>4539</v>
      </c>
      <c r="C1944" s="1" t="s">
        <v>937</v>
      </c>
      <c r="D1944" s="1" t="s">
        <v>4540</v>
      </c>
      <c r="E1944" s="1" t="s">
        <v>4541</v>
      </c>
      <c r="F1944" s="1" t="s">
        <v>3901</v>
      </c>
      <c r="G1944" s="1" t="s">
        <v>27</v>
      </c>
      <c r="I1944" s="1" t="s">
        <v>4542</v>
      </c>
      <c r="K1944" s="5">
        <v>37955</v>
      </c>
      <c r="M1944" s="5"/>
      <c r="N1944" s="5"/>
    </row>
    <row r="1945" spans="1:14" ht="12.75">
      <c r="A1945" s="1" t="s">
        <v>4543</v>
      </c>
      <c r="B1945" s="1" t="s">
        <v>4544</v>
      </c>
      <c r="C1945" s="1" t="s">
        <v>4545</v>
      </c>
      <c r="F1945" s="1" t="s">
        <v>2029</v>
      </c>
      <c r="G1945" s="1" t="s">
        <v>27</v>
      </c>
      <c r="K1945" s="5">
        <v>40426</v>
      </c>
      <c r="M1945" s="5"/>
      <c r="N1945" s="5"/>
    </row>
    <row r="1946" spans="1:14" ht="12.75">
      <c r="A1946" s="1" t="s">
        <v>4543</v>
      </c>
      <c r="B1946" s="1" t="s">
        <v>4544</v>
      </c>
      <c r="C1946" s="1" t="s">
        <v>4546</v>
      </c>
      <c r="F1946" s="1" t="s">
        <v>2029</v>
      </c>
      <c r="G1946" s="1" t="s">
        <v>27</v>
      </c>
      <c r="K1946" s="5">
        <v>40377</v>
      </c>
      <c r="M1946" s="5"/>
      <c r="N1946" s="5"/>
    </row>
    <row r="1947" spans="1:14" ht="12.75">
      <c r="A1947" s="1" t="s">
        <v>4543</v>
      </c>
      <c r="B1947" s="1" t="s">
        <v>4544</v>
      </c>
      <c r="C1947" s="1" t="s">
        <v>4547</v>
      </c>
      <c r="F1947" s="1" t="s">
        <v>2029</v>
      </c>
      <c r="G1947" s="1" t="s">
        <v>27</v>
      </c>
      <c r="K1947" s="5">
        <v>40377</v>
      </c>
      <c r="M1947" s="5"/>
      <c r="N1947" s="5"/>
    </row>
    <row r="1948" spans="1:14" ht="12.75">
      <c r="A1948" s="1" t="s">
        <v>4548</v>
      </c>
      <c r="B1948" s="1" t="s">
        <v>4549</v>
      </c>
      <c r="C1948" s="1" t="s">
        <v>845</v>
      </c>
      <c r="F1948" s="1" t="s">
        <v>1518</v>
      </c>
      <c r="G1948" s="1" t="s">
        <v>27</v>
      </c>
      <c r="K1948" s="5">
        <v>40363</v>
      </c>
      <c r="M1948" s="5"/>
      <c r="N1948" s="5"/>
    </row>
    <row r="1949" spans="1:14" ht="12.75">
      <c r="A1949" s="1" t="s">
        <v>4550</v>
      </c>
      <c r="B1949" s="1" t="s">
        <v>4551</v>
      </c>
      <c r="C1949" s="1" t="s">
        <v>4552</v>
      </c>
      <c r="D1949" s="1" t="s">
        <v>4553</v>
      </c>
      <c r="G1949" s="1" t="s">
        <v>27</v>
      </c>
      <c r="K1949" s="5">
        <v>33790</v>
      </c>
      <c r="M1949" s="5"/>
      <c r="N1949" s="5"/>
    </row>
    <row r="1950" spans="1:14" ht="12.75">
      <c r="A1950" s="1" t="s">
        <v>4550</v>
      </c>
      <c r="B1950" s="1" t="s">
        <v>4551</v>
      </c>
      <c r="C1950" s="1" t="s">
        <v>4554</v>
      </c>
      <c r="G1950" s="1" t="s">
        <v>27</v>
      </c>
      <c r="K1950" s="5">
        <v>33790</v>
      </c>
      <c r="M1950" s="5"/>
      <c r="N1950" s="5"/>
    </row>
    <row r="1951" spans="1:14" ht="12.75">
      <c r="A1951" s="1" t="s">
        <v>4550</v>
      </c>
      <c r="B1951" s="1" t="s">
        <v>4551</v>
      </c>
      <c r="C1951" s="1" t="s">
        <v>4555</v>
      </c>
      <c r="F1951" s="1" t="s">
        <v>48</v>
      </c>
      <c r="G1951" s="1" t="s">
        <v>27</v>
      </c>
      <c r="K1951" s="5">
        <v>33650</v>
      </c>
      <c r="L1951">
        <v>1934</v>
      </c>
      <c r="M1951" s="5"/>
      <c r="N1951" s="5"/>
    </row>
    <row r="1952" spans="1:28" ht="12.75">
      <c r="A1952" s="1" t="s">
        <v>4550</v>
      </c>
      <c r="B1952" s="1" t="s">
        <v>4551</v>
      </c>
      <c r="C1952" s="1" t="s">
        <v>4556</v>
      </c>
      <c r="F1952" s="1" t="s">
        <v>48</v>
      </c>
      <c r="G1952" s="1" t="s">
        <v>27</v>
      </c>
      <c r="K1952" s="5">
        <v>33650</v>
      </c>
      <c r="L1952">
        <v>1939</v>
      </c>
      <c r="M1952" s="5"/>
      <c r="N1952" s="5"/>
      <c r="U1952">
        <v>2</v>
      </c>
      <c r="V1952">
        <v>1</v>
      </c>
      <c r="W1952">
        <v>1</v>
      </c>
      <c r="X1952">
        <v>1</v>
      </c>
      <c r="Y1952">
        <v>1</v>
      </c>
      <c r="Z1952">
        <v>4</v>
      </c>
      <c r="AB1952">
        <v>15</v>
      </c>
    </row>
    <row r="1953" spans="1:28" ht="12.75">
      <c r="A1953" s="1" t="s">
        <v>4550</v>
      </c>
      <c r="B1953" s="1" t="s">
        <v>4551</v>
      </c>
      <c r="C1953" s="1" t="s">
        <v>4557</v>
      </c>
      <c r="F1953" s="1" t="s">
        <v>48</v>
      </c>
      <c r="G1953" s="1" t="s">
        <v>27</v>
      </c>
      <c r="K1953" s="5">
        <v>33650</v>
      </c>
      <c r="L1953">
        <v>1942</v>
      </c>
      <c r="M1953" s="5"/>
      <c r="N1953" s="5"/>
      <c r="W1953">
        <v>1</v>
      </c>
      <c r="Y1953">
        <v>1</v>
      </c>
      <c r="Z1953">
        <v>7</v>
      </c>
      <c r="AB1953">
        <v>13</v>
      </c>
    </row>
    <row r="1954" spans="1:14" ht="12.75">
      <c r="A1954" s="1" t="s">
        <v>4550</v>
      </c>
      <c r="B1954" s="1" t="s">
        <v>4551</v>
      </c>
      <c r="C1954" s="1" t="s">
        <v>4558</v>
      </c>
      <c r="F1954" s="1" t="s">
        <v>48</v>
      </c>
      <c r="G1954" s="1" t="s">
        <v>27</v>
      </c>
      <c r="J1954" s="1" t="s">
        <v>4559</v>
      </c>
      <c r="K1954" s="5">
        <v>35092</v>
      </c>
      <c r="M1954" s="5"/>
      <c r="N1954" s="5"/>
    </row>
    <row r="1955" spans="1:14" ht="12.75">
      <c r="A1955" s="1" t="s">
        <v>4560</v>
      </c>
      <c r="B1955" s="1" t="s">
        <v>4561</v>
      </c>
      <c r="C1955" s="1" t="s">
        <v>4562</v>
      </c>
      <c r="F1955" s="1" t="s">
        <v>48</v>
      </c>
      <c r="G1955" s="1" t="s">
        <v>27</v>
      </c>
      <c r="I1955" s="1" t="s">
        <v>4563</v>
      </c>
      <c r="K1955" s="5">
        <v>37752</v>
      </c>
      <c r="M1955" s="5"/>
      <c r="N1955" s="5"/>
    </row>
    <row r="1956" spans="1:28" ht="12.75">
      <c r="A1956" s="1" t="s">
        <v>4564</v>
      </c>
      <c r="B1956" s="1" t="s">
        <v>4565</v>
      </c>
      <c r="C1956" s="1" t="s">
        <v>4566</v>
      </c>
      <c r="F1956" s="1" t="s">
        <v>2036</v>
      </c>
      <c r="G1956" s="1" t="s">
        <v>27</v>
      </c>
      <c r="K1956" s="5">
        <v>39387</v>
      </c>
      <c r="L1956">
        <v>1991</v>
      </c>
      <c r="M1956" s="5"/>
      <c r="N1956" s="5"/>
      <c r="Q1956" s="1" t="s">
        <v>111</v>
      </c>
      <c r="AB1956">
        <v>13</v>
      </c>
    </row>
    <row r="1957" spans="1:28" ht="12.75">
      <c r="A1957" s="1" t="s">
        <v>4567</v>
      </c>
      <c r="B1957" s="1" t="s">
        <v>4568</v>
      </c>
      <c r="C1957" s="1" t="s">
        <v>4569</v>
      </c>
      <c r="D1957" s="1" t="s">
        <v>4570</v>
      </c>
      <c r="E1957" s="1" t="s">
        <v>461</v>
      </c>
      <c r="F1957" s="1" t="s">
        <v>4571</v>
      </c>
      <c r="G1957" s="1" t="s">
        <v>27</v>
      </c>
      <c r="K1957" s="5">
        <v>34231</v>
      </c>
      <c r="L1957">
        <v>1989</v>
      </c>
      <c r="M1957" s="5"/>
      <c r="N1957" s="5"/>
      <c r="AB1957">
        <v>19</v>
      </c>
    </row>
    <row r="1958" spans="1:14" ht="12.75">
      <c r="A1958" s="1" t="s">
        <v>4572</v>
      </c>
      <c r="B1958" s="1" t="s">
        <v>4573</v>
      </c>
      <c r="C1958" s="1" t="s">
        <v>4574</v>
      </c>
      <c r="F1958" s="1" t="s">
        <v>48</v>
      </c>
      <c r="G1958" s="1" t="s">
        <v>27</v>
      </c>
      <c r="K1958" s="5">
        <v>35155</v>
      </c>
      <c r="M1958" s="5"/>
      <c r="N1958" s="5"/>
    </row>
    <row r="1959" spans="1:25" ht="12.75">
      <c r="A1959" s="1" t="s">
        <v>4572</v>
      </c>
      <c r="B1959" s="1" t="s">
        <v>4573</v>
      </c>
      <c r="C1959" s="1" t="s">
        <v>4575</v>
      </c>
      <c r="F1959" s="1" t="s">
        <v>4576</v>
      </c>
      <c r="G1959" s="1" t="s">
        <v>27</v>
      </c>
      <c r="J1959" s="1" t="s">
        <v>2576</v>
      </c>
      <c r="K1959" s="5">
        <v>34777</v>
      </c>
      <c r="L1959">
        <v>1967</v>
      </c>
      <c r="M1959" s="5"/>
      <c r="N1959" s="5"/>
      <c r="Y1959">
        <v>1</v>
      </c>
    </row>
    <row r="1960" spans="1:14" ht="12.75">
      <c r="A1960" s="1" t="s">
        <v>4577</v>
      </c>
      <c r="B1960" s="1" t="s">
        <v>4578</v>
      </c>
      <c r="C1960" s="1" t="s">
        <v>4579</v>
      </c>
      <c r="F1960" s="1" t="s">
        <v>2594</v>
      </c>
      <c r="G1960" s="1" t="s">
        <v>27</v>
      </c>
      <c r="I1960" s="1" t="s">
        <v>4580</v>
      </c>
      <c r="K1960" s="5">
        <v>37941</v>
      </c>
      <c r="M1960" s="5"/>
      <c r="N1960" s="5"/>
    </row>
    <row r="1961" spans="1:14" ht="12.75">
      <c r="A1961" s="1" t="s">
        <v>4581</v>
      </c>
      <c r="B1961" s="1" t="s">
        <v>4582</v>
      </c>
      <c r="C1961" s="1" t="s">
        <v>600</v>
      </c>
      <c r="F1961" s="1" t="s">
        <v>4583</v>
      </c>
      <c r="G1961" s="1" t="s">
        <v>27</v>
      </c>
      <c r="K1961" s="5">
        <v>39495</v>
      </c>
      <c r="M1961" s="5"/>
      <c r="N1961" s="5"/>
    </row>
    <row r="1962" spans="1:17" ht="12.75">
      <c r="A1962" s="1" t="s">
        <v>4581</v>
      </c>
      <c r="B1962" s="1" t="s">
        <v>4582</v>
      </c>
      <c r="C1962" s="1" t="s">
        <v>795</v>
      </c>
      <c r="F1962" s="1" t="s">
        <v>48</v>
      </c>
      <c r="G1962" s="1" t="s">
        <v>27</v>
      </c>
      <c r="K1962" s="5">
        <v>34784</v>
      </c>
      <c r="L1962" s="1"/>
      <c r="M1962" s="5"/>
      <c r="N1962" s="5"/>
      <c r="Q1962" s="1" t="s">
        <v>66</v>
      </c>
    </row>
    <row r="1963" spans="1:14" ht="12.75">
      <c r="A1963" s="1" t="s">
        <v>4581</v>
      </c>
      <c r="B1963" s="1" t="s">
        <v>4582</v>
      </c>
      <c r="C1963" s="1" t="s">
        <v>546</v>
      </c>
      <c r="F1963" s="1" t="s">
        <v>4584</v>
      </c>
      <c r="G1963" s="1" t="s">
        <v>27</v>
      </c>
      <c r="K1963" s="5">
        <v>35162</v>
      </c>
      <c r="M1963" s="5"/>
      <c r="N1963" s="5"/>
    </row>
    <row r="1964" spans="1:14" ht="12.75">
      <c r="A1964" s="1" t="s">
        <v>4581</v>
      </c>
      <c r="B1964" s="1" t="s">
        <v>4582</v>
      </c>
      <c r="C1964" s="1" t="s">
        <v>4585</v>
      </c>
      <c r="F1964" s="1" t="s">
        <v>4583</v>
      </c>
      <c r="G1964" s="1" t="s">
        <v>27</v>
      </c>
      <c r="J1964" s="1" t="s">
        <v>4586</v>
      </c>
      <c r="K1964" s="5">
        <v>40181</v>
      </c>
      <c r="M1964" s="5"/>
      <c r="N1964" s="5"/>
    </row>
    <row r="1965" spans="1:14" ht="12.75">
      <c r="A1965" s="1" t="s">
        <v>4581</v>
      </c>
      <c r="B1965" s="1" t="s">
        <v>4582</v>
      </c>
      <c r="C1965" s="1" t="s">
        <v>4587</v>
      </c>
      <c r="F1965" s="1" t="s">
        <v>4588</v>
      </c>
      <c r="G1965" s="1" t="s">
        <v>27</v>
      </c>
      <c r="K1965" s="5">
        <v>39495</v>
      </c>
      <c r="M1965" s="5"/>
      <c r="N1965" s="5"/>
    </row>
    <row r="1966" spans="1:14" ht="12.75">
      <c r="A1966" s="1" t="s">
        <v>4581</v>
      </c>
      <c r="B1966" s="1" t="s">
        <v>4582</v>
      </c>
      <c r="C1966" s="1" t="s">
        <v>1638</v>
      </c>
      <c r="F1966" s="1" t="s">
        <v>2893</v>
      </c>
      <c r="G1966" s="1" t="s">
        <v>27</v>
      </c>
      <c r="K1966" s="5">
        <v>39076</v>
      </c>
      <c r="M1966" s="5"/>
      <c r="N1966" s="5"/>
    </row>
    <row r="1967" spans="1:14" ht="12.75">
      <c r="A1967" s="1" t="s">
        <v>4581</v>
      </c>
      <c r="B1967" s="1" t="s">
        <v>4582</v>
      </c>
      <c r="C1967" s="1" t="s">
        <v>59</v>
      </c>
      <c r="F1967" s="1" t="s">
        <v>3635</v>
      </c>
      <c r="G1967" s="1" t="s">
        <v>27</v>
      </c>
      <c r="J1967" s="1" t="s">
        <v>4589</v>
      </c>
      <c r="K1967" s="5">
        <v>39808</v>
      </c>
      <c r="M1967" s="5"/>
      <c r="N1967" s="5"/>
    </row>
    <row r="1968" spans="1:14" ht="12.75">
      <c r="A1968" s="1" t="s">
        <v>4581</v>
      </c>
      <c r="B1968" s="1" t="s">
        <v>4582</v>
      </c>
      <c r="C1968" s="1" t="s">
        <v>761</v>
      </c>
      <c r="F1968" s="1" t="s">
        <v>4588</v>
      </c>
      <c r="G1968" s="1" t="s">
        <v>27</v>
      </c>
      <c r="K1968" s="5">
        <v>36877</v>
      </c>
      <c r="M1968" s="5"/>
      <c r="N1968" s="5"/>
    </row>
    <row r="1969" spans="1:17" ht="12.75">
      <c r="A1969" s="1" t="s">
        <v>4581</v>
      </c>
      <c r="B1969" s="1" t="s">
        <v>4582</v>
      </c>
      <c r="C1969" s="1" t="s">
        <v>4590</v>
      </c>
      <c r="F1969" s="1" t="s">
        <v>4588</v>
      </c>
      <c r="G1969" s="1" t="s">
        <v>27</v>
      </c>
      <c r="K1969" s="5">
        <v>36688</v>
      </c>
      <c r="M1969" s="5"/>
      <c r="N1969" s="5"/>
      <c r="Q1969" s="1" t="s">
        <v>111</v>
      </c>
    </row>
    <row r="1970" spans="1:17" ht="12.75">
      <c r="A1970" s="1" t="s">
        <v>4581</v>
      </c>
      <c r="B1970" s="1" t="s">
        <v>4582</v>
      </c>
      <c r="C1970" s="1" t="s">
        <v>207</v>
      </c>
      <c r="F1970" s="1" t="s">
        <v>48</v>
      </c>
      <c r="G1970" s="1" t="s">
        <v>27</v>
      </c>
      <c r="K1970" s="5">
        <v>34784</v>
      </c>
      <c r="M1970" s="5"/>
      <c r="N1970" s="5"/>
      <c r="Q1970" s="1" t="s">
        <v>66</v>
      </c>
    </row>
    <row r="1971" spans="1:16" ht="12.75">
      <c r="A1971" s="1" t="s">
        <v>4581</v>
      </c>
      <c r="B1971" s="1" t="s">
        <v>4582</v>
      </c>
      <c r="C1971" s="1" t="s">
        <v>571</v>
      </c>
      <c r="F1971" s="1" t="s">
        <v>48</v>
      </c>
      <c r="G1971" s="1" t="s">
        <v>27</v>
      </c>
      <c r="K1971" s="5">
        <v>34784</v>
      </c>
      <c r="M1971" s="5"/>
      <c r="N1971" s="5"/>
      <c r="P1971" s="5">
        <v>36870</v>
      </c>
    </row>
    <row r="1972" spans="1:14" ht="12.75">
      <c r="A1972" s="1" t="s">
        <v>4581</v>
      </c>
      <c r="B1972" s="1" t="s">
        <v>4582</v>
      </c>
      <c r="C1972" s="1" t="s">
        <v>4591</v>
      </c>
      <c r="F1972" s="1" t="s">
        <v>48</v>
      </c>
      <c r="G1972" s="1" t="s">
        <v>27</v>
      </c>
      <c r="K1972" s="5">
        <v>34784</v>
      </c>
      <c r="M1972" s="5"/>
      <c r="N1972" s="5"/>
    </row>
    <row r="1973" spans="1:14" ht="12.75">
      <c r="A1973" s="1" t="s">
        <v>4581</v>
      </c>
      <c r="B1973" s="1" t="s">
        <v>4582</v>
      </c>
      <c r="C1973" s="1" t="s">
        <v>2281</v>
      </c>
      <c r="F1973" s="1" t="s">
        <v>4588</v>
      </c>
      <c r="G1973" s="1" t="s">
        <v>27</v>
      </c>
      <c r="K1973" s="5">
        <v>36989</v>
      </c>
      <c r="M1973" s="5"/>
      <c r="N1973" s="5"/>
    </row>
    <row r="1974" spans="1:14" ht="12.75">
      <c r="A1974" s="1" t="s">
        <v>4581</v>
      </c>
      <c r="B1974" s="1" t="s">
        <v>4582</v>
      </c>
      <c r="C1974" s="1" t="s">
        <v>4592</v>
      </c>
      <c r="F1974" s="1" t="s">
        <v>4588</v>
      </c>
      <c r="G1974" s="1" t="s">
        <v>27</v>
      </c>
      <c r="K1974" s="5">
        <v>35569</v>
      </c>
      <c r="M1974" s="5"/>
      <c r="N1974" s="5"/>
    </row>
    <row r="1975" spans="1:14" ht="12.75">
      <c r="A1975" s="1" t="s">
        <v>4581</v>
      </c>
      <c r="B1975" s="1" t="s">
        <v>4582</v>
      </c>
      <c r="C1975" s="1" t="s">
        <v>3854</v>
      </c>
      <c r="F1975" s="1" t="s">
        <v>1497</v>
      </c>
      <c r="G1975" s="1" t="s">
        <v>27</v>
      </c>
      <c r="J1975" s="1" t="s">
        <v>4593</v>
      </c>
      <c r="K1975" s="5">
        <v>36155</v>
      </c>
      <c r="M1975" s="5"/>
      <c r="N1975" s="5">
        <v>37598</v>
      </c>
    </row>
    <row r="1976" spans="1:14" ht="12.75">
      <c r="A1976" s="1" t="s">
        <v>4581</v>
      </c>
      <c r="B1976" s="1" t="s">
        <v>4582</v>
      </c>
      <c r="C1976" s="1" t="s">
        <v>3807</v>
      </c>
      <c r="F1976" s="1" t="s">
        <v>3635</v>
      </c>
      <c r="G1976" s="1" t="s">
        <v>27</v>
      </c>
      <c r="J1976" s="1" t="s">
        <v>4594</v>
      </c>
      <c r="K1976" s="5">
        <v>40524</v>
      </c>
      <c r="M1976" s="5"/>
      <c r="N1976" s="5"/>
    </row>
    <row r="1977" spans="1:17" ht="12.75">
      <c r="A1977" s="1" t="s">
        <v>4581</v>
      </c>
      <c r="B1977" s="1" t="s">
        <v>4582</v>
      </c>
      <c r="C1977" s="1" t="s">
        <v>2752</v>
      </c>
      <c r="F1977" s="1" t="s">
        <v>48</v>
      </c>
      <c r="G1977" s="1" t="s">
        <v>27</v>
      </c>
      <c r="I1977" s="1" t="s">
        <v>4595</v>
      </c>
      <c r="J1977" s="1" t="s">
        <v>4596</v>
      </c>
      <c r="K1977" s="5">
        <v>37969</v>
      </c>
      <c r="M1977" s="5"/>
      <c r="N1977" s="5"/>
      <c r="Q1977" s="1" t="s">
        <v>633</v>
      </c>
    </row>
    <row r="1978" spans="1:14" ht="12.75">
      <c r="A1978" s="1" t="s">
        <v>4581</v>
      </c>
      <c r="B1978" s="1" t="s">
        <v>4582</v>
      </c>
      <c r="C1978" s="1" t="s">
        <v>4597</v>
      </c>
      <c r="F1978" s="1" t="s">
        <v>1497</v>
      </c>
      <c r="G1978" s="1" t="s">
        <v>27</v>
      </c>
      <c r="I1978" s="1" t="s">
        <v>4598</v>
      </c>
      <c r="K1978" s="5">
        <v>37997</v>
      </c>
      <c r="M1978" s="5"/>
      <c r="N1978" s="5"/>
    </row>
    <row r="1979" spans="1:14" ht="12.75">
      <c r="A1979" s="1" t="s">
        <v>4581</v>
      </c>
      <c r="B1979" s="1" t="s">
        <v>4582</v>
      </c>
      <c r="C1979" s="1" t="s">
        <v>1421</v>
      </c>
      <c r="F1979" s="1" t="s">
        <v>3635</v>
      </c>
      <c r="G1979" s="1" t="s">
        <v>27</v>
      </c>
      <c r="K1979" s="5">
        <v>35463</v>
      </c>
      <c r="M1979" s="5"/>
      <c r="N1979" s="5"/>
    </row>
    <row r="1980" spans="1:14" ht="12.75">
      <c r="A1980" s="1" t="s">
        <v>4581</v>
      </c>
      <c r="B1980" s="1" t="s">
        <v>4582</v>
      </c>
      <c r="C1980" s="1" t="s">
        <v>938</v>
      </c>
      <c r="D1980" s="1" t="s">
        <v>4599</v>
      </c>
      <c r="F1980" s="1" t="s">
        <v>4600</v>
      </c>
      <c r="G1980" s="1" t="s">
        <v>27</v>
      </c>
      <c r="I1980" s="1" t="s">
        <v>4601</v>
      </c>
      <c r="J1980" s="1" t="s">
        <v>4602</v>
      </c>
      <c r="K1980" s="5">
        <v>39432</v>
      </c>
      <c r="M1980" s="5"/>
      <c r="N1980" s="5"/>
    </row>
    <row r="1981" spans="1:14" ht="12.75">
      <c r="A1981" s="1" t="s">
        <v>4581</v>
      </c>
      <c r="B1981" s="1" t="s">
        <v>4582</v>
      </c>
      <c r="C1981" s="1" t="s">
        <v>468</v>
      </c>
      <c r="F1981" s="1" t="s">
        <v>48</v>
      </c>
      <c r="G1981" s="1" t="s">
        <v>27</v>
      </c>
      <c r="I1981" s="1" t="s">
        <v>4603</v>
      </c>
      <c r="J1981" s="1" t="s">
        <v>4596</v>
      </c>
      <c r="K1981" s="5">
        <v>37969</v>
      </c>
      <c r="M1981" s="5"/>
      <c r="N1981" s="5"/>
    </row>
    <row r="1982" spans="1:14" ht="12.75">
      <c r="A1982" s="1" t="s">
        <v>4581</v>
      </c>
      <c r="B1982" s="1" t="s">
        <v>4582</v>
      </c>
      <c r="C1982" s="1" t="s">
        <v>4604</v>
      </c>
      <c r="D1982" s="1" t="s">
        <v>4605</v>
      </c>
      <c r="F1982" s="1" t="s">
        <v>4600</v>
      </c>
      <c r="G1982" s="1" t="s">
        <v>27</v>
      </c>
      <c r="K1982" s="5">
        <v>35050</v>
      </c>
      <c r="M1982" s="5"/>
      <c r="N1982" s="5"/>
    </row>
    <row r="1983" spans="1:14" ht="12.75">
      <c r="A1983" s="1" t="s">
        <v>4581</v>
      </c>
      <c r="B1983" s="1" t="s">
        <v>4582</v>
      </c>
      <c r="C1983" s="1" t="s">
        <v>3336</v>
      </c>
      <c r="F1983" s="1" t="s">
        <v>4600</v>
      </c>
      <c r="G1983" s="1" t="s">
        <v>27</v>
      </c>
      <c r="I1983" s="1" t="s">
        <v>4606</v>
      </c>
      <c r="J1983" s="1" t="s">
        <v>4607</v>
      </c>
      <c r="K1983" s="5">
        <v>39432</v>
      </c>
      <c r="M1983" s="5"/>
      <c r="N1983" s="5"/>
    </row>
    <row r="1984" spans="1:14" ht="12.75">
      <c r="A1984" s="1" t="s">
        <v>4581</v>
      </c>
      <c r="B1984" s="1" t="s">
        <v>4582</v>
      </c>
      <c r="C1984" s="1" t="s">
        <v>2620</v>
      </c>
      <c r="F1984" s="1" t="s">
        <v>2340</v>
      </c>
      <c r="G1984" s="1" t="s">
        <v>27</v>
      </c>
      <c r="K1984" s="5">
        <v>35869</v>
      </c>
      <c r="M1984" s="5"/>
      <c r="N1984" s="5"/>
    </row>
    <row r="1985" spans="1:14" ht="12.75">
      <c r="A1985" s="1" t="s">
        <v>4581</v>
      </c>
      <c r="B1985" s="1" t="s">
        <v>4582</v>
      </c>
      <c r="C1985" s="1" t="s">
        <v>2416</v>
      </c>
      <c r="F1985" s="1" t="s">
        <v>2340</v>
      </c>
      <c r="G1985" s="1" t="s">
        <v>27</v>
      </c>
      <c r="K1985" s="5">
        <v>39076</v>
      </c>
      <c r="M1985" s="5"/>
      <c r="N1985" s="5"/>
    </row>
    <row r="1986" spans="1:14" ht="12.75">
      <c r="A1986" s="1" t="s">
        <v>4581</v>
      </c>
      <c r="B1986" s="1" t="s">
        <v>4582</v>
      </c>
      <c r="C1986" s="1" t="s">
        <v>186</v>
      </c>
      <c r="F1986" s="1" t="s">
        <v>2340</v>
      </c>
      <c r="G1986" s="1" t="s">
        <v>27</v>
      </c>
      <c r="I1986" s="1" t="s">
        <v>4608</v>
      </c>
      <c r="J1986" s="1" t="s">
        <v>2091</v>
      </c>
      <c r="K1986" s="5">
        <v>38368</v>
      </c>
      <c r="M1986" s="5"/>
      <c r="N1986" s="5"/>
    </row>
    <row r="1987" spans="1:14" ht="12.75">
      <c r="A1987" s="1" t="s">
        <v>4581</v>
      </c>
      <c r="B1987" s="1" t="s">
        <v>4582</v>
      </c>
      <c r="C1987" s="1" t="s">
        <v>2957</v>
      </c>
      <c r="F1987" s="1" t="s">
        <v>2893</v>
      </c>
      <c r="G1987" s="1" t="s">
        <v>27</v>
      </c>
      <c r="K1987" s="5">
        <v>39076</v>
      </c>
      <c r="M1987" s="5"/>
      <c r="N1987" s="5"/>
    </row>
    <row r="1988" spans="1:14" ht="12.75">
      <c r="A1988" s="1" t="s">
        <v>4609</v>
      </c>
      <c r="B1988" s="1" t="s">
        <v>4610</v>
      </c>
      <c r="C1988" s="1" t="s">
        <v>4611</v>
      </c>
      <c r="F1988" s="1" t="s">
        <v>26</v>
      </c>
      <c r="G1988" s="1" t="s">
        <v>27</v>
      </c>
      <c r="K1988" s="5">
        <v>38592</v>
      </c>
      <c r="M1988" s="5"/>
      <c r="N1988" s="5"/>
    </row>
    <row r="1989" spans="1:14" ht="12.75">
      <c r="A1989" s="1" t="s">
        <v>4612</v>
      </c>
      <c r="B1989" s="1" t="s">
        <v>4613</v>
      </c>
      <c r="C1989" s="1" t="s">
        <v>182</v>
      </c>
      <c r="F1989" s="1" t="s">
        <v>4614</v>
      </c>
      <c r="G1989" s="1" t="s">
        <v>27</v>
      </c>
      <c r="J1989" s="1" t="s">
        <v>4615</v>
      </c>
      <c r="K1989" s="5">
        <v>36954</v>
      </c>
      <c r="M1989" s="5"/>
      <c r="N1989" s="5"/>
    </row>
    <row r="1990" spans="1:14" ht="12.75">
      <c r="A1990" s="1" t="s">
        <v>4612</v>
      </c>
      <c r="B1990" s="1" t="s">
        <v>4613</v>
      </c>
      <c r="C1990" s="1" t="s">
        <v>795</v>
      </c>
      <c r="F1990" s="1" t="s">
        <v>4614</v>
      </c>
      <c r="G1990" s="1" t="s">
        <v>27</v>
      </c>
      <c r="K1990" s="5">
        <v>35477</v>
      </c>
      <c r="M1990" s="5"/>
      <c r="N1990" s="5"/>
    </row>
    <row r="1991" spans="1:14" ht="12.75">
      <c r="A1991" s="1" t="s">
        <v>4612</v>
      </c>
      <c r="B1991" s="1" t="s">
        <v>4613</v>
      </c>
      <c r="C1991" s="1" t="s">
        <v>4616</v>
      </c>
      <c r="F1991" s="1" t="s">
        <v>4614</v>
      </c>
      <c r="G1991" s="1" t="s">
        <v>27</v>
      </c>
      <c r="J1991" s="1" t="s">
        <v>4617</v>
      </c>
      <c r="K1991" s="5"/>
      <c r="M1991" s="5"/>
      <c r="N1991" s="5"/>
    </row>
    <row r="1992" spans="1:14" ht="12.75">
      <c r="A1992" s="1" t="s">
        <v>4612</v>
      </c>
      <c r="B1992" s="1" t="s">
        <v>4613</v>
      </c>
      <c r="C1992" s="1" t="s">
        <v>4618</v>
      </c>
      <c r="D1992" s="1" t="s">
        <v>1562</v>
      </c>
      <c r="F1992" s="1" t="s">
        <v>4614</v>
      </c>
      <c r="G1992" s="1" t="s">
        <v>27</v>
      </c>
      <c r="K1992" s="5">
        <v>40258</v>
      </c>
      <c r="M1992" s="5"/>
      <c r="N1992" s="5"/>
    </row>
    <row r="1993" spans="1:14" ht="12.75">
      <c r="A1993" s="1" t="s">
        <v>4612</v>
      </c>
      <c r="B1993" s="1" t="s">
        <v>4613</v>
      </c>
      <c r="C1993" s="1" t="s">
        <v>258</v>
      </c>
      <c r="F1993" s="1" t="s">
        <v>4614</v>
      </c>
      <c r="G1993" s="1" t="s">
        <v>27</v>
      </c>
      <c r="J1993" s="1" t="s">
        <v>585</v>
      </c>
      <c r="K1993" s="5"/>
      <c r="M1993" s="5"/>
      <c r="N1993" s="5"/>
    </row>
    <row r="1994" spans="1:14" ht="12.75">
      <c r="A1994" s="1" t="s">
        <v>4612</v>
      </c>
      <c r="B1994" s="1" t="s">
        <v>4613</v>
      </c>
      <c r="C1994" s="1" t="s">
        <v>3482</v>
      </c>
      <c r="F1994" s="1" t="s">
        <v>4614</v>
      </c>
      <c r="G1994" s="1" t="s">
        <v>27</v>
      </c>
      <c r="J1994" s="1" t="s">
        <v>4619</v>
      </c>
      <c r="K1994" s="5">
        <v>40328</v>
      </c>
      <c r="M1994" s="5"/>
      <c r="N1994" s="5"/>
    </row>
    <row r="1995" spans="1:14" ht="12.75">
      <c r="A1995" s="1" t="s">
        <v>4612</v>
      </c>
      <c r="B1995" s="1" t="s">
        <v>4613</v>
      </c>
      <c r="C1995" s="1" t="s">
        <v>4620</v>
      </c>
      <c r="F1995" s="1" t="s">
        <v>4614</v>
      </c>
      <c r="G1995" s="1" t="s">
        <v>27</v>
      </c>
      <c r="J1995" s="1" t="s">
        <v>4621</v>
      </c>
      <c r="K1995" s="5"/>
      <c r="M1995" s="5"/>
      <c r="N1995" s="5"/>
    </row>
    <row r="1996" spans="1:14" ht="12.75">
      <c r="A1996" s="1" t="s">
        <v>4612</v>
      </c>
      <c r="B1996" s="1" t="s">
        <v>4613</v>
      </c>
      <c r="C1996" s="1" t="s">
        <v>2812</v>
      </c>
      <c r="F1996" s="1" t="s">
        <v>4614</v>
      </c>
      <c r="G1996" s="1" t="s">
        <v>27</v>
      </c>
      <c r="J1996" s="1" t="s">
        <v>4622</v>
      </c>
      <c r="K1996" s="5"/>
      <c r="M1996" s="5"/>
      <c r="N1996" s="5"/>
    </row>
    <row r="1997" spans="1:14" ht="12.75">
      <c r="A1997" s="1" t="s">
        <v>4612</v>
      </c>
      <c r="B1997" s="1" t="s">
        <v>4613</v>
      </c>
      <c r="C1997" s="1" t="s">
        <v>528</v>
      </c>
      <c r="F1997" s="1" t="s">
        <v>4614</v>
      </c>
      <c r="G1997" s="1" t="s">
        <v>27</v>
      </c>
      <c r="J1997" s="1" t="s">
        <v>4623</v>
      </c>
      <c r="K1997" s="5"/>
      <c r="M1997" s="5"/>
      <c r="N1997" s="5"/>
    </row>
    <row r="1998" spans="1:14" ht="12.75">
      <c r="A1998" s="1" t="s">
        <v>4612</v>
      </c>
      <c r="B1998" s="1" t="s">
        <v>4613</v>
      </c>
      <c r="C1998" s="1" t="s">
        <v>4624</v>
      </c>
      <c r="F1998" s="1" t="s">
        <v>4614</v>
      </c>
      <c r="G1998" s="1" t="s">
        <v>27</v>
      </c>
      <c r="K1998" s="5">
        <v>36471</v>
      </c>
      <c r="M1998" s="5"/>
      <c r="N1998" s="5"/>
    </row>
    <row r="1999" spans="1:14" ht="12.75">
      <c r="A1999" s="1" t="s">
        <v>4612</v>
      </c>
      <c r="B1999" s="1" t="s">
        <v>4613</v>
      </c>
      <c r="C1999" s="1" t="s">
        <v>4625</v>
      </c>
      <c r="F1999" s="1" t="s">
        <v>4614</v>
      </c>
      <c r="G1999" s="1" t="s">
        <v>27</v>
      </c>
      <c r="J1999" s="1" t="s">
        <v>4626</v>
      </c>
      <c r="K1999" s="5"/>
      <c r="M1999" s="5"/>
      <c r="N1999" s="5"/>
    </row>
    <row r="2000" spans="1:14" ht="12.75">
      <c r="A2000" s="1" t="s">
        <v>4612</v>
      </c>
      <c r="B2000" s="1" t="s">
        <v>4613</v>
      </c>
      <c r="C2000" s="1" t="s">
        <v>4627</v>
      </c>
      <c r="D2000" s="1" t="s">
        <v>4628</v>
      </c>
      <c r="F2000" s="1" t="s">
        <v>4614</v>
      </c>
      <c r="G2000" s="1" t="s">
        <v>27</v>
      </c>
      <c r="J2000" s="1" t="s">
        <v>4441</v>
      </c>
      <c r="K2000" s="5"/>
      <c r="M2000" s="5"/>
      <c r="N2000" s="5"/>
    </row>
    <row r="2001" spans="1:14" ht="12.75">
      <c r="A2001" s="1" t="s">
        <v>4612</v>
      </c>
      <c r="B2001" s="1" t="s">
        <v>4613</v>
      </c>
      <c r="C2001" s="1" t="s">
        <v>4629</v>
      </c>
      <c r="D2001" s="1" t="s">
        <v>4630</v>
      </c>
      <c r="F2001" s="1" t="s">
        <v>4614</v>
      </c>
      <c r="G2001" s="1" t="s">
        <v>27</v>
      </c>
      <c r="J2001" s="1" t="s">
        <v>4631</v>
      </c>
      <c r="K2001" s="5"/>
      <c r="M2001" s="5"/>
      <c r="N2001" s="5"/>
    </row>
    <row r="2002" spans="1:14" ht="12.75">
      <c r="A2002" s="1" t="s">
        <v>4612</v>
      </c>
      <c r="B2002" s="1" t="s">
        <v>4613</v>
      </c>
      <c r="C2002" s="1" t="s">
        <v>4632</v>
      </c>
      <c r="D2002" s="1" t="s">
        <v>4633</v>
      </c>
      <c r="F2002" s="1" t="s">
        <v>4614</v>
      </c>
      <c r="G2002" s="1" t="s">
        <v>27</v>
      </c>
      <c r="J2002" s="1" t="s">
        <v>4634</v>
      </c>
      <c r="K2002" s="5"/>
      <c r="M2002" s="5"/>
      <c r="N2002" s="5"/>
    </row>
    <row r="2003" spans="1:14" ht="12.75">
      <c r="A2003" s="1" t="s">
        <v>4612</v>
      </c>
      <c r="B2003" s="1" t="s">
        <v>4613</v>
      </c>
      <c r="C2003" s="1" t="s">
        <v>4635</v>
      </c>
      <c r="D2003" s="1" t="s">
        <v>4636</v>
      </c>
      <c r="F2003" s="1" t="s">
        <v>4614</v>
      </c>
      <c r="G2003" s="1" t="s">
        <v>27</v>
      </c>
      <c r="J2003" s="1" t="s">
        <v>4637</v>
      </c>
      <c r="K2003" s="5"/>
      <c r="M2003" s="5"/>
      <c r="N2003" s="5"/>
    </row>
    <row r="2004" spans="1:14" ht="12.75">
      <c r="A2004" s="1" t="s">
        <v>4612</v>
      </c>
      <c r="B2004" s="1" t="s">
        <v>4613</v>
      </c>
      <c r="C2004" s="1" t="s">
        <v>4638</v>
      </c>
      <c r="D2004" s="1" t="s">
        <v>2363</v>
      </c>
      <c r="F2004" s="1" t="s">
        <v>4614</v>
      </c>
      <c r="G2004" s="1" t="s">
        <v>27</v>
      </c>
      <c r="J2004" s="1" t="s">
        <v>4639</v>
      </c>
      <c r="K2004" s="5"/>
      <c r="M2004" s="5"/>
      <c r="N2004" s="5"/>
    </row>
    <row r="2005" spans="1:14" ht="12.75">
      <c r="A2005" s="1" t="s">
        <v>4612</v>
      </c>
      <c r="B2005" s="1" t="s">
        <v>4613</v>
      </c>
      <c r="C2005" s="1" t="s">
        <v>509</v>
      </c>
      <c r="F2005" s="1" t="s">
        <v>4614</v>
      </c>
      <c r="G2005" s="1" t="s">
        <v>27</v>
      </c>
      <c r="J2005" s="1" t="s">
        <v>4640</v>
      </c>
      <c r="K2005" s="5"/>
      <c r="M2005" s="5"/>
      <c r="N2005" s="5"/>
    </row>
    <row r="2006" spans="1:14" ht="12.75">
      <c r="A2006" s="1" t="s">
        <v>4612</v>
      </c>
      <c r="B2006" s="1" t="s">
        <v>4613</v>
      </c>
      <c r="C2006" s="1" t="s">
        <v>4641</v>
      </c>
      <c r="D2006" s="1" t="s">
        <v>2873</v>
      </c>
      <c r="F2006" s="1" t="s">
        <v>4614</v>
      </c>
      <c r="G2006" s="1" t="s">
        <v>27</v>
      </c>
      <c r="K2006" s="5">
        <v>38144</v>
      </c>
      <c r="M2006" s="5"/>
      <c r="N2006" s="5"/>
    </row>
    <row r="2007" spans="1:14" ht="12.75">
      <c r="A2007" s="1" t="s">
        <v>4612</v>
      </c>
      <c r="B2007" s="1" t="s">
        <v>4613</v>
      </c>
      <c r="C2007" s="1" t="s">
        <v>4642</v>
      </c>
      <c r="F2007" s="1" t="s">
        <v>4614</v>
      </c>
      <c r="G2007" s="1" t="s">
        <v>27</v>
      </c>
      <c r="J2007" s="1" t="s">
        <v>4643</v>
      </c>
      <c r="K2007" s="5"/>
      <c r="M2007" s="5"/>
      <c r="N2007" s="5"/>
    </row>
    <row r="2008" spans="1:14" ht="12.75">
      <c r="A2008" s="1" t="s">
        <v>4612</v>
      </c>
      <c r="B2008" s="1" t="s">
        <v>4613</v>
      </c>
      <c r="C2008" s="1" t="s">
        <v>91</v>
      </c>
      <c r="F2008" s="1" t="s">
        <v>4614</v>
      </c>
      <c r="G2008" s="1" t="s">
        <v>27</v>
      </c>
      <c r="J2008" s="1" t="s">
        <v>4644</v>
      </c>
      <c r="K2008" s="5">
        <v>36212</v>
      </c>
      <c r="M2008" s="5"/>
      <c r="N2008" s="5"/>
    </row>
    <row r="2009" spans="1:14" ht="12.75">
      <c r="A2009" s="1" t="s">
        <v>4612</v>
      </c>
      <c r="B2009" s="1" t="s">
        <v>4613</v>
      </c>
      <c r="C2009" s="1" t="s">
        <v>552</v>
      </c>
      <c r="F2009" s="1" t="s">
        <v>4614</v>
      </c>
      <c r="G2009" s="1" t="s">
        <v>27</v>
      </c>
      <c r="J2009" s="1" t="s">
        <v>4645</v>
      </c>
      <c r="K2009" s="5">
        <v>39569</v>
      </c>
      <c r="M2009" s="5"/>
      <c r="N2009" s="5"/>
    </row>
    <row r="2010" spans="1:14" ht="12.75">
      <c r="A2010" s="1" t="s">
        <v>4612</v>
      </c>
      <c r="B2010" s="1" t="s">
        <v>4613</v>
      </c>
      <c r="C2010" s="1" t="s">
        <v>4646</v>
      </c>
      <c r="F2010" s="1" t="s">
        <v>4614</v>
      </c>
      <c r="G2010" s="1" t="s">
        <v>27</v>
      </c>
      <c r="J2010" s="1" t="s">
        <v>4647</v>
      </c>
      <c r="K2010" s="5">
        <v>39187</v>
      </c>
      <c r="M2010" s="5"/>
      <c r="N2010" s="5"/>
    </row>
    <row r="2011" spans="1:14" ht="12.75">
      <c r="A2011" s="1" t="s">
        <v>4612</v>
      </c>
      <c r="B2011" s="1" t="s">
        <v>4613</v>
      </c>
      <c r="C2011" s="1" t="s">
        <v>568</v>
      </c>
      <c r="F2011" s="1" t="s">
        <v>4614</v>
      </c>
      <c r="G2011" s="1" t="s">
        <v>27</v>
      </c>
      <c r="J2011" s="1" t="s">
        <v>4648</v>
      </c>
      <c r="K2011" s="5">
        <v>39187</v>
      </c>
      <c r="M2011" s="5"/>
      <c r="N2011" s="5"/>
    </row>
    <row r="2012" spans="1:14" ht="12.75">
      <c r="A2012" s="1" t="s">
        <v>4612</v>
      </c>
      <c r="B2012" s="1" t="s">
        <v>4613</v>
      </c>
      <c r="C2012" s="1" t="s">
        <v>59</v>
      </c>
      <c r="F2012" s="1" t="s">
        <v>4614</v>
      </c>
      <c r="G2012" s="1" t="s">
        <v>27</v>
      </c>
      <c r="J2012" s="1" t="s">
        <v>4649</v>
      </c>
      <c r="K2012" s="5">
        <v>36527</v>
      </c>
      <c r="M2012" s="5"/>
      <c r="N2012" s="5">
        <v>37779</v>
      </c>
    </row>
    <row r="2013" spans="1:14" ht="12.75">
      <c r="A2013" s="1" t="s">
        <v>4612</v>
      </c>
      <c r="B2013" s="1" t="s">
        <v>4613</v>
      </c>
      <c r="C2013" s="1" t="s">
        <v>761</v>
      </c>
      <c r="F2013" s="1" t="s">
        <v>4614</v>
      </c>
      <c r="G2013" s="1" t="s">
        <v>27</v>
      </c>
      <c r="J2013" s="1" t="s">
        <v>4650</v>
      </c>
      <c r="K2013" s="5">
        <v>36499</v>
      </c>
      <c r="M2013" s="5"/>
      <c r="N2013" s="5"/>
    </row>
    <row r="2014" spans="1:14" ht="12.75">
      <c r="A2014" s="1" t="s">
        <v>4612</v>
      </c>
      <c r="B2014" s="1" t="s">
        <v>4613</v>
      </c>
      <c r="C2014" s="1" t="s">
        <v>1363</v>
      </c>
      <c r="F2014" s="1" t="s">
        <v>4614</v>
      </c>
      <c r="G2014" s="1" t="s">
        <v>27</v>
      </c>
      <c r="K2014" s="5">
        <v>36926</v>
      </c>
      <c r="M2014" s="5"/>
      <c r="N2014" s="5"/>
    </row>
    <row r="2015" spans="1:14" ht="12.75">
      <c r="A2015" s="1" t="s">
        <v>4612</v>
      </c>
      <c r="B2015" s="1" t="s">
        <v>4613</v>
      </c>
      <c r="C2015" s="1" t="s">
        <v>4651</v>
      </c>
      <c r="F2015" s="1" t="s">
        <v>4614</v>
      </c>
      <c r="G2015" s="1" t="s">
        <v>27</v>
      </c>
      <c r="K2015" s="5">
        <v>36926</v>
      </c>
      <c r="M2015" s="5"/>
      <c r="N2015" s="5"/>
    </row>
    <row r="2016" spans="1:14" ht="12.75">
      <c r="A2016" s="1" t="s">
        <v>4612</v>
      </c>
      <c r="B2016" s="1" t="s">
        <v>4613</v>
      </c>
      <c r="C2016" s="1" t="s">
        <v>203</v>
      </c>
      <c r="F2016" s="1" t="s">
        <v>4614</v>
      </c>
      <c r="G2016" s="1" t="s">
        <v>27</v>
      </c>
      <c r="J2016" s="1" t="s">
        <v>4652</v>
      </c>
      <c r="K2016" s="5">
        <v>36926</v>
      </c>
      <c r="M2016" s="5"/>
      <c r="N2016" s="5"/>
    </row>
    <row r="2017" spans="1:14" ht="12.75">
      <c r="A2017" s="1" t="s">
        <v>4612</v>
      </c>
      <c r="B2017" s="1" t="s">
        <v>4613</v>
      </c>
      <c r="C2017" s="1" t="s">
        <v>183</v>
      </c>
      <c r="D2017" s="1" t="s">
        <v>4653</v>
      </c>
      <c r="F2017" s="1" t="s">
        <v>4614</v>
      </c>
      <c r="G2017" s="1" t="s">
        <v>27</v>
      </c>
      <c r="I2017" s="1" t="s">
        <v>4654</v>
      </c>
      <c r="J2017" s="1" t="s">
        <v>4655</v>
      </c>
      <c r="K2017" s="5">
        <v>37781</v>
      </c>
      <c r="M2017" s="5"/>
      <c r="N2017" s="5"/>
    </row>
    <row r="2018" spans="1:14" ht="12.75">
      <c r="A2018" s="1" t="s">
        <v>4612</v>
      </c>
      <c r="B2018" s="1" t="s">
        <v>4613</v>
      </c>
      <c r="C2018" s="1" t="s">
        <v>4656</v>
      </c>
      <c r="D2018" s="1" t="s">
        <v>2873</v>
      </c>
      <c r="F2018" s="1" t="s">
        <v>4614</v>
      </c>
      <c r="G2018" s="1" t="s">
        <v>27</v>
      </c>
      <c r="K2018" s="5">
        <v>37311</v>
      </c>
      <c r="M2018" s="5"/>
      <c r="N2018" s="5"/>
    </row>
    <row r="2019" spans="1:17" ht="12.75">
      <c r="A2019" s="1" t="s">
        <v>4612</v>
      </c>
      <c r="B2019" s="1" t="s">
        <v>4613</v>
      </c>
      <c r="C2019" s="1" t="s">
        <v>499</v>
      </c>
      <c r="F2019" s="1" t="s">
        <v>4614</v>
      </c>
      <c r="G2019" s="1" t="s">
        <v>27</v>
      </c>
      <c r="J2019" s="1" t="s">
        <v>4657</v>
      </c>
      <c r="K2019" s="5">
        <v>40173</v>
      </c>
      <c r="M2019" s="5"/>
      <c r="N2019" s="5"/>
      <c r="Q2019" s="1" t="s">
        <v>111</v>
      </c>
    </row>
    <row r="2020" spans="1:14" ht="12.75">
      <c r="A2020" s="1" t="s">
        <v>4612</v>
      </c>
      <c r="B2020" s="1" t="s">
        <v>4613</v>
      </c>
      <c r="C2020" s="1" t="s">
        <v>4574</v>
      </c>
      <c r="F2020" s="1" t="s">
        <v>4614</v>
      </c>
      <c r="G2020" s="1" t="s">
        <v>27</v>
      </c>
      <c r="J2020" s="1" t="s">
        <v>4658</v>
      </c>
      <c r="K2020" s="5"/>
      <c r="M2020" s="5"/>
      <c r="N2020" s="5"/>
    </row>
    <row r="2021" spans="1:17" ht="12.75">
      <c r="A2021" s="1" t="s">
        <v>4612</v>
      </c>
      <c r="B2021" s="1" t="s">
        <v>4613</v>
      </c>
      <c r="C2021" s="1" t="s">
        <v>236</v>
      </c>
      <c r="D2021" s="1" t="s">
        <v>834</v>
      </c>
      <c r="F2021" s="1" t="s">
        <v>4614</v>
      </c>
      <c r="G2021" s="1" t="s">
        <v>27</v>
      </c>
      <c r="J2021" s="1" t="s">
        <v>4659</v>
      </c>
      <c r="K2021" s="5"/>
      <c r="M2021" s="5"/>
      <c r="N2021" s="5"/>
      <c r="Q2021" s="1" t="s">
        <v>66</v>
      </c>
    </row>
    <row r="2022" spans="1:14" ht="12.75">
      <c r="A2022" s="1" t="s">
        <v>4612</v>
      </c>
      <c r="B2022" s="1" t="s">
        <v>4613</v>
      </c>
      <c r="C2022" s="1" t="s">
        <v>236</v>
      </c>
      <c r="F2022" s="1" t="s">
        <v>4614</v>
      </c>
      <c r="G2022" s="1" t="s">
        <v>27</v>
      </c>
      <c r="K2022" s="5">
        <v>36471</v>
      </c>
      <c r="M2022" s="5"/>
      <c r="N2022" s="5"/>
    </row>
    <row r="2023" spans="1:14" ht="12.75">
      <c r="A2023" s="1" t="s">
        <v>4612</v>
      </c>
      <c r="B2023" s="1" t="s">
        <v>4613</v>
      </c>
      <c r="C2023" s="1" t="s">
        <v>1370</v>
      </c>
      <c r="F2023" s="1" t="s">
        <v>4614</v>
      </c>
      <c r="G2023" s="1" t="s">
        <v>27</v>
      </c>
      <c r="J2023" s="1" t="s">
        <v>4660</v>
      </c>
      <c r="K2023" s="5">
        <v>36646</v>
      </c>
      <c r="M2023" s="5"/>
      <c r="N2023" s="5"/>
    </row>
    <row r="2024" spans="1:17" ht="12.75">
      <c r="A2024" s="1" t="s">
        <v>4612</v>
      </c>
      <c r="B2024" s="1" t="s">
        <v>4613</v>
      </c>
      <c r="C2024" s="1" t="s">
        <v>4592</v>
      </c>
      <c r="D2024" s="1" t="s">
        <v>3169</v>
      </c>
      <c r="F2024" s="1" t="s">
        <v>4614</v>
      </c>
      <c r="G2024" s="1" t="s">
        <v>27</v>
      </c>
      <c r="J2024" s="1" t="s">
        <v>4661</v>
      </c>
      <c r="K2024" s="5">
        <v>37395</v>
      </c>
      <c r="M2024" s="5"/>
      <c r="N2024" s="5"/>
      <c r="Q2024" s="1" t="s">
        <v>111</v>
      </c>
    </row>
    <row r="2025" spans="1:14" ht="12.75">
      <c r="A2025" s="1" t="s">
        <v>4612</v>
      </c>
      <c r="B2025" s="1" t="s">
        <v>4613</v>
      </c>
      <c r="C2025" s="1" t="s">
        <v>607</v>
      </c>
      <c r="F2025" s="1" t="s">
        <v>4614</v>
      </c>
      <c r="G2025" s="1" t="s">
        <v>27</v>
      </c>
      <c r="J2025" s="1" t="s">
        <v>4662</v>
      </c>
      <c r="K2025" s="5">
        <v>37395</v>
      </c>
      <c r="M2025" s="5"/>
      <c r="N2025" s="5">
        <v>37961</v>
      </c>
    </row>
    <row r="2026" spans="1:14" ht="12.75">
      <c r="A2026" s="1" t="s">
        <v>4612</v>
      </c>
      <c r="B2026" s="1" t="s">
        <v>4613</v>
      </c>
      <c r="C2026" s="1" t="s">
        <v>4663</v>
      </c>
      <c r="D2026" s="1" t="s">
        <v>4143</v>
      </c>
      <c r="F2026" s="1" t="s">
        <v>4614</v>
      </c>
      <c r="G2026" s="1" t="s">
        <v>27</v>
      </c>
      <c r="J2026" s="1" t="s">
        <v>4664</v>
      </c>
      <c r="K2026" s="5">
        <v>37616</v>
      </c>
      <c r="M2026" s="5"/>
      <c r="N2026" s="5"/>
    </row>
    <row r="2027" spans="1:14" ht="12.75">
      <c r="A2027" s="1" t="s">
        <v>4612</v>
      </c>
      <c r="B2027" s="1" t="s">
        <v>4613</v>
      </c>
      <c r="C2027" s="1" t="s">
        <v>597</v>
      </c>
      <c r="F2027" s="1" t="s">
        <v>4614</v>
      </c>
      <c r="G2027" s="1" t="s">
        <v>27</v>
      </c>
      <c r="K2027" s="5">
        <v>35925</v>
      </c>
      <c r="M2027" s="5"/>
      <c r="N2027" s="5"/>
    </row>
    <row r="2028" spans="1:17" ht="12.75">
      <c r="A2028" s="1" t="s">
        <v>4612</v>
      </c>
      <c r="B2028" s="1" t="s">
        <v>4613</v>
      </c>
      <c r="C2028" s="1" t="s">
        <v>4665</v>
      </c>
      <c r="F2028" s="1" t="s">
        <v>4614</v>
      </c>
      <c r="G2028" s="1" t="s">
        <v>27</v>
      </c>
      <c r="K2028" s="5">
        <v>33181</v>
      </c>
      <c r="M2028" s="5"/>
      <c r="N2028" s="5"/>
      <c r="Q2028" s="1" t="s">
        <v>66</v>
      </c>
    </row>
    <row r="2029" spans="1:17" ht="12.75">
      <c r="A2029" s="1" t="s">
        <v>4612</v>
      </c>
      <c r="B2029" s="1" t="s">
        <v>4613</v>
      </c>
      <c r="C2029" s="1" t="s">
        <v>1391</v>
      </c>
      <c r="F2029" s="1" t="s">
        <v>4614</v>
      </c>
      <c r="G2029" s="1" t="s">
        <v>27</v>
      </c>
      <c r="J2029" s="1" t="s">
        <v>4666</v>
      </c>
      <c r="K2029" s="5">
        <v>35212</v>
      </c>
      <c r="M2029" s="5"/>
      <c r="N2029" s="5"/>
      <c r="Q2029" s="1" t="s">
        <v>66</v>
      </c>
    </row>
    <row r="2030" spans="1:14" ht="12.75">
      <c r="A2030" s="1" t="s">
        <v>4612</v>
      </c>
      <c r="B2030" s="1" t="s">
        <v>4613</v>
      </c>
      <c r="C2030" s="1" t="s">
        <v>468</v>
      </c>
      <c r="F2030" s="1" t="s">
        <v>4614</v>
      </c>
      <c r="G2030" s="1" t="s">
        <v>27</v>
      </c>
      <c r="I2030" s="1" t="s">
        <v>4667</v>
      </c>
      <c r="J2030" s="1" t="s">
        <v>4668</v>
      </c>
      <c r="K2030" s="5">
        <v>40517</v>
      </c>
      <c r="M2030" s="5"/>
      <c r="N2030" s="5"/>
    </row>
    <row r="2031" spans="1:14" ht="12.75">
      <c r="A2031" s="1" t="s">
        <v>4612</v>
      </c>
      <c r="B2031" s="1" t="s">
        <v>4613</v>
      </c>
      <c r="C2031" s="1" t="s">
        <v>1401</v>
      </c>
      <c r="F2031" s="1" t="s">
        <v>4614</v>
      </c>
      <c r="G2031" s="1" t="s">
        <v>27</v>
      </c>
      <c r="K2031" s="5">
        <v>37388</v>
      </c>
      <c r="M2031" s="5"/>
      <c r="N2031" s="5"/>
    </row>
    <row r="2032" spans="1:14" ht="12.75">
      <c r="A2032" s="1" t="s">
        <v>4612</v>
      </c>
      <c r="B2032" s="1" t="s">
        <v>4613</v>
      </c>
      <c r="C2032" s="1" t="s">
        <v>246</v>
      </c>
      <c r="F2032" s="1" t="s">
        <v>4614</v>
      </c>
      <c r="G2032" s="1" t="s">
        <v>27</v>
      </c>
      <c r="I2032" s="1" t="s">
        <v>4669</v>
      </c>
      <c r="K2032" s="5">
        <v>37710</v>
      </c>
      <c r="M2032" s="5"/>
      <c r="N2032" s="5"/>
    </row>
    <row r="2033" spans="1:14" ht="12.75">
      <c r="A2033" s="1" t="s">
        <v>4612</v>
      </c>
      <c r="B2033" s="1" t="s">
        <v>4613</v>
      </c>
      <c r="C2033" s="1" t="s">
        <v>483</v>
      </c>
      <c r="F2033" s="1" t="s">
        <v>4614</v>
      </c>
      <c r="G2033" s="1" t="s">
        <v>27</v>
      </c>
      <c r="I2033" s="1" t="s">
        <v>4670</v>
      </c>
      <c r="J2033" s="1" t="s">
        <v>4671</v>
      </c>
      <c r="K2033" s="5">
        <v>37627</v>
      </c>
      <c r="M2033" s="5"/>
      <c r="N2033" s="5"/>
    </row>
    <row r="2034" spans="1:14" ht="12.75">
      <c r="A2034" s="1" t="s">
        <v>4612</v>
      </c>
      <c r="B2034" s="1" t="s">
        <v>4613</v>
      </c>
      <c r="C2034" s="1" t="s">
        <v>2416</v>
      </c>
      <c r="F2034" s="1" t="s">
        <v>4614</v>
      </c>
      <c r="G2034" s="1" t="s">
        <v>27</v>
      </c>
      <c r="J2034" s="1" t="s">
        <v>4672</v>
      </c>
      <c r="K2034" s="5">
        <v>40173</v>
      </c>
      <c r="M2034" s="5"/>
      <c r="N2034" s="5"/>
    </row>
    <row r="2035" spans="1:14" ht="12.75">
      <c r="A2035" s="1" t="s">
        <v>4612</v>
      </c>
      <c r="B2035" s="1" t="s">
        <v>4613</v>
      </c>
      <c r="C2035" s="1" t="s">
        <v>627</v>
      </c>
      <c r="F2035" s="1" t="s">
        <v>4614</v>
      </c>
      <c r="G2035" s="1" t="s">
        <v>27</v>
      </c>
      <c r="J2035" s="5">
        <v>33937</v>
      </c>
      <c r="K2035" s="5">
        <v>37598</v>
      </c>
      <c r="M2035" s="5"/>
      <c r="N2035" s="5"/>
    </row>
    <row r="2036" spans="1:14" ht="12.75">
      <c r="A2036" s="1" t="s">
        <v>4612</v>
      </c>
      <c r="B2036" s="1" t="s">
        <v>4613</v>
      </c>
      <c r="C2036" s="1" t="s">
        <v>586</v>
      </c>
      <c r="F2036" s="1" t="s">
        <v>4614</v>
      </c>
      <c r="G2036" s="1" t="s">
        <v>27</v>
      </c>
      <c r="J2036" s="5" t="s">
        <v>4673</v>
      </c>
      <c r="K2036" s="5">
        <v>38704</v>
      </c>
      <c r="M2036" s="5"/>
      <c r="N2036" s="5"/>
    </row>
    <row r="2037" spans="1:20" ht="12.75">
      <c r="A2037" s="1" t="s">
        <v>4612</v>
      </c>
      <c r="B2037" s="1" t="s">
        <v>4613</v>
      </c>
      <c r="C2037" s="1" t="s">
        <v>256</v>
      </c>
      <c r="F2037" s="1" t="s">
        <v>4614</v>
      </c>
      <c r="G2037" s="1" t="s">
        <v>27</v>
      </c>
      <c r="J2037" s="5" t="s">
        <v>871</v>
      </c>
      <c r="K2037" s="5"/>
      <c r="M2037" s="5"/>
      <c r="N2037" s="5"/>
      <c r="T2037" s="1">
        <v>1984</v>
      </c>
    </row>
    <row r="2038" spans="1:14" ht="12.75">
      <c r="A2038" s="1" t="s">
        <v>4612</v>
      </c>
      <c r="B2038" s="1" t="s">
        <v>4613</v>
      </c>
      <c r="C2038" s="1" t="s">
        <v>581</v>
      </c>
      <c r="F2038" s="1" t="s">
        <v>4614</v>
      </c>
      <c r="G2038" s="1" t="s">
        <v>27</v>
      </c>
      <c r="J2038" s="5"/>
      <c r="K2038" s="5">
        <v>32922</v>
      </c>
      <c r="M2038" s="5"/>
      <c r="N2038" s="5"/>
    </row>
    <row r="2039" spans="1:14" ht="12.75">
      <c r="A2039" s="1" t="s">
        <v>4612</v>
      </c>
      <c r="B2039" s="1" t="s">
        <v>4613</v>
      </c>
      <c r="C2039" s="1" t="s">
        <v>4674</v>
      </c>
      <c r="F2039" s="1" t="s">
        <v>4614</v>
      </c>
      <c r="G2039" s="1" t="s">
        <v>27</v>
      </c>
      <c r="J2039" s="5" t="s">
        <v>4675</v>
      </c>
      <c r="K2039" s="5"/>
      <c r="M2039" s="5"/>
      <c r="N2039" s="5"/>
    </row>
    <row r="2040" spans="1:14" ht="12.75">
      <c r="A2040" s="1" t="s">
        <v>4612</v>
      </c>
      <c r="B2040" s="1" t="s">
        <v>4613</v>
      </c>
      <c r="C2040" s="1" t="s">
        <v>2655</v>
      </c>
      <c r="F2040" s="1" t="s">
        <v>4614</v>
      </c>
      <c r="G2040" s="1" t="s">
        <v>27</v>
      </c>
      <c r="J2040" s="5" t="s">
        <v>4676</v>
      </c>
      <c r="K2040" s="5"/>
      <c r="M2040" s="5"/>
      <c r="N2040" s="5">
        <v>40124</v>
      </c>
    </row>
    <row r="2041" spans="1:29" ht="12.75">
      <c r="A2041" s="1" t="s">
        <v>4677</v>
      </c>
      <c r="B2041" s="1" t="s">
        <v>4678</v>
      </c>
      <c r="C2041" s="1" t="s">
        <v>1197</v>
      </c>
      <c r="D2041" s="1" t="s">
        <v>4679</v>
      </c>
      <c r="F2041" s="1" t="s">
        <v>48</v>
      </c>
      <c r="G2041" s="1" t="s">
        <v>27</v>
      </c>
      <c r="J2041" s="5"/>
      <c r="K2041" s="5">
        <v>39985</v>
      </c>
      <c r="L2041">
        <v>1967</v>
      </c>
      <c r="M2041" s="5"/>
      <c r="N2041" s="5"/>
      <c r="Y2041">
        <v>1</v>
      </c>
      <c r="Z2041">
        <v>16</v>
      </c>
      <c r="AA2041">
        <v>5</v>
      </c>
      <c r="AB2041">
        <v>4</v>
      </c>
      <c r="AC2041">
        <v>2</v>
      </c>
    </row>
    <row r="2042" spans="1:17" ht="12.75">
      <c r="A2042" s="1" t="s">
        <v>4680</v>
      </c>
      <c r="B2042" s="1" t="s">
        <v>4681</v>
      </c>
      <c r="C2042" s="1" t="s">
        <v>4682</v>
      </c>
      <c r="D2042" s="1" t="s">
        <v>4683</v>
      </c>
      <c r="F2042" s="1" t="s">
        <v>48</v>
      </c>
      <c r="G2042" s="1" t="s">
        <v>27</v>
      </c>
      <c r="J2042" s="5" t="s">
        <v>4684</v>
      </c>
      <c r="K2042" s="5"/>
      <c r="L2042">
        <v>1965</v>
      </c>
      <c r="M2042" s="5"/>
      <c r="N2042" s="5"/>
      <c r="Q2042" s="1" t="s">
        <v>633</v>
      </c>
    </row>
    <row r="2043" spans="1:25" ht="12.75">
      <c r="A2043" s="1" t="s">
        <v>4685</v>
      </c>
      <c r="B2043" s="1" t="s">
        <v>4686</v>
      </c>
      <c r="C2043" s="1" t="s">
        <v>4687</v>
      </c>
      <c r="F2043" s="1" t="s">
        <v>988</v>
      </c>
      <c r="G2043" s="1" t="s">
        <v>27</v>
      </c>
      <c r="K2043" s="5">
        <v>33755</v>
      </c>
      <c r="L2043">
        <v>1967</v>
      </c>
      <c r="M2043" s="5"/>
      <c r="N2043" s="5"/>
      <c r="Y2043">
        <v>2</v>
      </c>
    </row>
    <row r="2044" spans="1:14" ht="12.75">
      <c r="A2044" s="1" t="s">
        <v>4688</v>
      </c>
      <c r="B2044" s="1" t="s">
        <v>4689</v>
      </c>
      <c r="C2044" s="1" t="s">
        <v>929</v>
      </c>
      <c r="F2044" s="1" t="s">
        <v>1788</v>
      </c>
      <c r="G2044" s="1" t="s">
        <v>27</v>
      </c>
      <c r="K2044" s="5">
        <v>34728</v>
      </c>
      <c r="M2044" s="5"/>
      <c r="N2044" s="5"/>
    </row>
    <row r="2045" spans="1:14" ht="12.75">
      <c r="A2045" s="1" t="s">
        <v>4690</v>
      </c>
      <c r="B2045" s="1" t="s">
        <v>4691</v>
      </c>
      <c r="C2045" s="1" t="s">
        <v>3336</v>
      </c>
      <c r="E2045" s="1" t="s">
        <v>4692</v>
      </c>
      <c r="F2045" s="1" t="s">
        <v>48</v>
      </c>
      <c r="G2045" s="1" t="s">
        <v>27</v>
      </c>
      <c r="J2045" s="1" t="s">
        <v>4693</v>
      </c>
      <c r="K2045" s="5">
        <v>39432</v>
      </c>
      <c r="M2045" s="5"/>
      <c r="N2045" s="5"/>
    </row>
    <row r="2046" spans="1:14" ht="12.75">
      <c r="A2046" s="1" t="s">
        <v>4690</v>
      </c>
      <c r="B2046" s="1" t="s">
        <v>4691</v>
      </c>
      <c r="C2046" s="1" t="s">
        <v>4694</v>
      </c>
      <c r="E2046" s="1" t="s">
        <v>4695</v>
      </c>
      <c r="F2046" s="1" t="s">
        <v>48</v>
      </c>
      <c r="G2046" s="1" t="s">
        <v>27</v>
      </c>
      <c r="J2046" s="1" t="s">
        <v>4696</v>
      </c>
      <c r="K2046" s="5">
        <v>39089</v>
      </c>
      <c r="M2046" s="5"/>
      <c r="N2046" s="5"/>
    </row>
    <row r="2047" spans="1:17" ht="12.75">
      <c r="A2047" s="1" t="s">
        <v>4690</v>
      </c>
      <c r="B2047" s="1" t="s">
        <v>4691</v>
      </c>
      <c r="C2047" s="1" t="s">
        <v>4697</v>
      </c>
      <c r="E2047" s="1" t="s">
        <v>4698</v>
      </c>
      <c r="F2047" s="1" t="s">
        <v>48</v>
      </c>
      <c r="G2047" s="1" t="s">
        <v>27</v>
      </c>
      <c r="K2047" s="5">
        <v>34049</v>
      </c>
      <c r="M2047" s="5"/>
      <c r="N2047" s="5"/>
      <c r="Q2047" s="1" t="s">
        <v>4699</v>
      </c>
    </row>
    <row r="2048" spans="1:14" ht="12.75">
      <c r="A2048" s="1" t="s">
        <v>4690</v>
      </c>
      <c r="B2048" s="1" t="s">
        <v>4691</v>
      </c>
      <c r="C2048" s="1" t="s">
        <v>4700</v>
      </c>
      <c r="E2048" s="1" t="s">
        <v>4701</v>
      </c>
      <c r="F2048" s="1" t="s">
        <v>48</v>
      </c>
      <c r="G2048" s="1" t="s">
        <v>27</v>
      </c>
      <c r="K2048" s="5">
        <v>34049</v>
      </c>
      <c r="M2048" s="5"/>
      <c r="N2048" s="5"/>
    </row>
    <row r="2049" spans="1:14" ht="12.75">
      <c r="A2049" s="1" t="s">
        <v>4690</v>
      </c>
      <c r="B2049" s="1" t="s">
        <v>4691</v>
      </c>
      <c r="C2049" s="1" t="s">
        <v>4702</v>
      </c>
      <c r="E2049" s="1" t="s">
        <v>4703</v>
      </c>
      <c r="F2049" s="1" t="s">
        <v>48</v>
      </c>
      <c r="G2049" s="1" t="s">
        <v>27</v>
      </c>
      <c r="K2049" s="5">
        <v>34466</v>
      </c>
      <c r="M2049" s="5"/>
      <c r="N2049" s="5"/>
    </row>
    <row r="2050" spans="1:14" ht="12.75">
      <c r="A2050" s="1" t="s">
        <v>4690</v>
      </c>
      <c r="B2050" s="1" t="s">
        <v>4691</v>
      </c>
      <c r="C2050" s="1" t="s">
        <v>4704</v>
      </c>
      <c r="D2050" s="1" t="s">
        <v>4705</v>
      </c>
      <c r="E2050" s="1" t="s">
        <v>4706</v>
      </c>
      <c r="F2050" s="1" t="s">
        <v>48</v>
      </c>
      <c r="G2050" s="1" t="s">
        <v>27</v>
      </c>
      <c r="K2050" s="5">
        <v>36821</v>
      </c>
      <c r="M2050" s="5"/>
      <c r="N2050" s="5"/>
    </row>
    <row r="2051" spans="1:14" ht="12.75">
      <c r="A2051" s="1" t="s">
        <v>4690</v>
      </c>
      <c r="B2051" s="1" t="s">
        <v>4691</v>
      </c>
      <c r="C2051" s="1" t="s">
        <v>4707</v>
      </c>
      <c r="D2051" s="1" t="s">
        <v>4708</v>
      </c>
      <c r="E2051" s="1" t="s">
        <v>4709</v>
      </c>
      <c r="F2051" s="1" t="s">
        <v>48</v>
      </c>
      <c r="G2051" s="1" t="s">
        <v>27</v>
      </c>
      <c r="K2051" s="5">
        <v>36821</v>
      </c>
      <c r="M2051" s="5"/>
      <c r="N2051" s="5"/>
    </row>
    <row r="2052" spans="1:17" ht="12.75">
      <c r="A2052" s="1" t="s">
        <v>4690</v>
      </c>
      <c r="B2052" s="1" t="s">
        <v>4691</v>
      </c>
      <c r="C2052" s="1" t="s">
        <v>4710</v>
      </c>
      <c r="F2052" s="1" t="s">
        <v>4711</v>
      </c>
      <c r="G2052" s="1" t="s">
        <v>27</v>
      </c>
      <c r="J2052" s="1" t="s">
        <v>3934</v>
      </c>
      <c r="K2052" s="5">
        <v>40184</v>
      </c>
      <c r="M2052" s="5"/>
      <c r="N2052" s="5"/>
      <c r="Q2052" s="1" t="s">
        <v>66</v>
      </c>
    </row>
    <row r="2053" spans="1:14" ht="12.75">
      <c r="A2053" s="1" t="s">
        <v>4712</v>
      </c>
      <c r="B2053" s="1" t="s">
        <v>4713</v>
      </c>
      <c r="C2053" s="1" t="s">
        <v>4714</v>
      </c>
      <c r="F2053" s="1" t="s">
        <v>48</v>
      </c>
      <c r="G2053" s="1" t="s">
        <v>27</v>
      </c>
      <c r="J2053" s="1" t="s">
        <v>4715</v>
      </c>
      <c r="K2053" s="5">
        <v>34763</v>
      </c>
      <c r="M2053" s="5"/>
      <c r="N2053" s="5"/>
    </row>
    <row r="2054" spans="1:17" ht="12.75">
      <c r="A2054" s="1" t="s">
        <v>4712</v>
      </c>
      <c r="B2054" s="1" t="s">
        <v>4713</v>
      </c>
      <c r="C2054" s="1" t="s">
        <v>568</v>
      </c>
      <c r="F2054" s="1" t="s">
        <v>48</v>
      </c>
      <c r="G2054" s="1" t="s">
        <v>27</v>
      </c>
      <c r="J2054" s="1" t="s">
        <v>4716</v>
      </c>
      <c r="K2054" s="5">
        <v>40314</v>
      </c>
      <c r="N2054" s="5">
        <v>37779</v>
      </c>
      <c r="Q2054" s="1" t="s">
        <v>111</v>
      </c>
    </row>
    <row r="2055" spans="1:14" ht="12.75">
      <c r="A2055" s="1" t="s">
        <v>4712</v>
      </c>
      <c r="B2055" s="1" t="s">
        <v>4713</v>
      </c>
      <c r="C2055" s="1" t="s">
        <v>4717</v>
      </c>
      <c r="G2055" s="1" t="s">
        <v>27</v>
      </c>
      <c r="K2055" s="5">
        <v>33797</v>
      </c>
      <c r="M2055" s="5"/>
      <c r="N2055" s="5"/>
    </row>
    <row r="2056" spans="1:14" ht="12.75">
      <c r="A2056" s="1" t="s">
        <v>4712</v>
      </c>
      <c r="B2056" s="1" t="s">
        <v>4713</v>
      </c>
      <c r="C2056" s="1" t="s">
        <v>59</v>
      </c>
      <c r="F2056" s="1" t="s">
        <v>48</v>
      </c>
      <c r="G2056" s="1" t="s">
        <v>27</v>
      </c>
      <c r="I2056" s="1" t="s">
        <v>4718</v>
      </c>
      <c r="J2056" s="1" t="s">
        <v>4719</v>
      </c>
      <c r="K2056" s="5">
        <v>37619</v>
      </c>
      <c r="M2056" s="5"/>
      <c r="N2056" s="5"/>
    </row>
    <row r="2057" spans="1:14" ht="12.75">
      <c r="A2057" s="1" t="s">
        <v>4712</v>
      </c>
      <c r="B2057" s="1" t="s">
        <v>4713</v>
      </c>
      <c r="C2057" s="1" t="s">
        <v>4720</v>
      </c>
      <c r="D2057" s="1" t="s">
        <v>61</v>
      </c>
      <c r="F2057" s="1" t="s">
        <v>48</v>
      </c>
      <c r="G2057" s="1" t="s">
        <v>27</v>
      </c>
      <c r="K2057" s="5">
        <v>35058</v>
      </c>
      <c r="M2057" s="5"/>
      <c r="N2057" s="5">
        <v>38143</v>
      </c>
    </row>
    <row r="2058" spans="1:14" ht="12.75">
      <c r="A2058" s="1" t="s">
        <v>4712</v>
      </c>
      <c r="B2058" s="1" t="s">
        <v>4713</v>
      </c>
      <c r="C2058" s="1" t="s">
        <v>4056</v>
      </c>
      <c r="F2058" s="1" t="s">
        <v>48</v>
      </c>
      <c r="G2058" s="1" t="s">
        <v>27</v>
      </c>
      <c r="K2058" s="5">
        <v>35134</v>
      </c>
      <c r="M2058" s="5"/>
      <c r="N2058" s="5"/>
    </row>
    <row r="2059" spans="1:14" ht="12.75">
      <c r="A2059" s="1" t="s">
        <v>4712</v>
      </c>
      <c r="B2059" s="1" t="s">
        <v>4713</v>
      </c>
      <c r="C2059" s="1" t="s">
        <v>607</v>
      </c>
      <c r="F2059" s="1" t="s">
        <v>48</v>
      </c>
      <c r="G2059" s="1" t="s">
        <v>27</v>
      </c>
      <c r="J2059" s="1" t="s">
        <v>4721</v>
      </c>
      <c r="K2059" s="5">
        <v>39965</v>
      </c>
      <c r="M2059" s="5"/>
      <c r="N2059" s="5"/>
    </row>
    <row r="2060" spans="1:14" ht="12.75">
      <c r="A2060" s="1" t="s">
        <v>4712</v>
      </c>
      <c r="B2060" s="1" t="s">
        <v>4713</v>
      </c>
      <c r="C2060" s="1" t="s">
        <v>4722</v>
      </c>
      <c r="F2060" s="1" t="s">
        <v>4723</v>
      </c>
      <c r="G2060" s="1" t="s">
        <v>27</v>
      </c>
      <c r="K2060" s="5">
        <v>34630</v>
      </c>
      <c r="M2060" s="5"/>
      <c r="N2060" s="5"/>
    </row>
    <row r="2061" spans="1:14" ht="12.75">
      <c r="A2061" s="1" t="s">
        <v>4712</v>
      </c>
      <c r="B2061" s="1" t="s">
        <v>4713</v>
      </c>
      <c r="C2061" s="1" t="s">
        <v>2648</v>
      </c>
      <c r="D2061" s="1" t="s">
        <v>61</v>
      </c>
      <c r="F2061" s="1" t="s">
        <v>48</v>
      </c>
      <c r="G2061" s="1" t="s">
        <v>27</v>
      </c>
      <c r="K2061" s="5">
        <v>35008</v>
      </c>
      <c r="M2061" s="5"/>
      <c r="N2061" s="5"/>
    </row>
    <row r="2062" spans="1:14" ht="12.75">
      <c r="A2062" s="1" t="s">
        <v>4712</v>
      </c>
      <c r="B2062" s="1" t="s">
        <v>4713</v>
      </c>
      <c r="C2062" s="1" t="s">
        <v>4724</v>
      </c>
      <c r="D2062" s="1" t="s">
        <v>1098</v>
      </c>
      <c r="F2062" s="1" t="s">
        <v>48</v>
      </c>
      <c r="G2062" s="1" t="s">
        <v>27</v>
      </c>
      <c r="I2062" s="1" t="s">
        <v>4725</v>
      </c>
      <c r="J2062" s="1" t="s">
        <v>4726</v>
      </c>
      <c r="K2062" s="5">
        <v>37787</v>
      </c>
      <c r="M2062" s="5"/>
      <c r="N2062" s="5"/>
    </row>
    <row r="2063" spans="1:14" ht="12.75">
      <c r="A2063" s="1" t="s">
        <v>4712</v>
      </c>
      <c r="B2063" s="1" t="s">
        <v>4713</v>
      </c>
      <c r="C2063" s="1" t="s">
        <v>4727</v>
      </c>
      <c r="F2063" s="1" t="s">
        <v>48</v>
      </c>
      <c r="G2063" s="1" t="s">
        <v>27</v>
      </c>
      <c r="K2063" s="5">
        <v>35058</v>
      </c>
      <c r="M2063" s="5"/>
      <c r="N2063" s="5"/>
    </row>
    <row r="2064" spans="1:14" ht="12.75">
      <c r="A2064" s="1" t="s">
        <v>4728</v>
      </c>
      <c r="B2064" s="1" t="s">
        <v>4729</v>
      </c>
      <c r="C2064" s="1" t="s">
        <v>937</v>
      </c>
      <c r="D2064" s="1" t="s">
        <v>4730</v>
      </c>
      <c r="E2064" s="1" t="s">
        <v>4731</v>
      </c>
      <c r="F2064" s="1" t="s">
        <v>32</v>
      </c>
      <c r="G2064" s="1" t="s">
        <v>27</v>
      </c>
      <c r="K2064" s="5">
        <v>38683</v>
      </c>
      <c r="M2064" s="5"/>
      <c r="N2064" s="5"/>
    </row>
    <row r="2065" spans="1:14" ht="12.75">
      <c r="A2065" s="1" t="s">
        <v>4732</v>
      </c>
      <c r="B2065" s="1" t="s">
        <v>4733</v>
      </c>
      <c r="C2065" s="1" t="s">
        <v>2618</v>
      </c>
      <c r="D2065" s="1" t="s">
        <v>4734</v>
      </c>
      <c r="E2065" s="1" t="s">
        <v>4735</v>
      </c>
      <c r="F2065" s="1" t="s">
        <v>48</v>
      </c>
      <c r="G2065" s="1" t="s">
        <v>27</v>
      </c>
      <c r="J2065" s="1" t="s">
        <v>4736</v>
      </c>
      <c r="K2065" s="5"/>
      <c r="M2065" s="5"/>
      <c r="N2065" s="5"/>
    </row>
    <row r="2066" spans="1:14" ht="12.75">
      <c r="A2066" s="1" t="s">
        <v>4737</v>
      </c>
      <c r="B2066" s="1" t="s">
        <v>4738</v>
      </c>
      <c r="C2066" s="1" t="s">
        <v>4739</v>
      </c>
      <c r="F2066" s="1" t="s">
        <v>3968</v>
      </c>
      <c r="G2066" s="1" t="s">
        <v>27</v>
      </c>
      <c r="K2066" s="5">
        <v>34490</v>
      </c>
      <c r="M2066" s="5"/>
      <c r="N2066" s="5"/>
    </row>
    <row r="2067" spans="1:14" ht="12.75">
      <c r="A2067" s="1" t="s">
        <v>4740</v>
      </c>
      <c r="B2067" s="1" t="s">
        <v>4741</v>
      </c>
      <c r="C2067" s="1" t="s">
        <v>4742</v>
      </c>
      <c r="F2067" s="1" t="s">
        <v>48</v>
      </c>
      <c r="G2067" s="1" t="s">
        <v>1482</v>
      </c>
      <c r="K2067" s="5"/>
      <c r="M2067" s="5"/>
      <c r="N2067" s="5"/>
    </row>
    <row r="2068" spans="1:14" ht="12.75">
      <c r="A2068" s="1" t="s">
        <v>4740</v>
      </c>
      <c r="B2068" s="1" t="s">
        <v>4741</v>
      </c>
      <c r="C2068" s="1" t="s">
        <v>4743</v>
      </c>
      <c r="F2068" s="1" t="s">
        <v>2594</v>
      </c>
      <c r="G2068" s="1" t="s">
        <v>27</v>
      </c>
      <c r="I2068" s="1" t="s">
        <v>4744</v>
      </c>
      <c r="K2068" s="5">
        <v>37941</v>
      </c>
      <c r="M2068" s="5"/>
      <c r="N2068" s="5"/>
    </row>
    <row r="2069" spans="1:14" ht="12.75">
      <c r="A2069" s="1" t="s">
        <v>4745</v>
      </c>
      <c r="B2069" s="1" t="s">
        <v>4746</v>
      </c>
      <c r="C2069" s="1" t="s">
        <v>4747</v>
      </c>
      <c r="F2069" s="1" t="s">
        <v>48</v>
      </c>
      <c r="G2069" s="1" t="s">
        <v>27</v>
      </c>
      <c r="I2069" s="1" t="s">
        <v>4748</v>
      </c>
      <c r="K2069" s="5">
        <v>38277</v>
      </c>
      <c r="M2069" s="5"/>
      <c r="N2069" s="5"/>
    </row>
    <row r="2070" spans="1:14" ht="12.75">
      <c r="A2070" s="1" t="s">
        <v>4745</v>
      </c>
      <c r="B2070" s="1" t="s">
        <v>4746</v>
      </c>
      <c r="C2070" s="1" t="s">
        <v>4749</v>
      </c>
      <c r="F2070" s="1" t="s">
        <v>48</v>
      </c>
      <c r="G2070" s="1" t="s">
        <v>27</v>
      </c>
      <c r="K2070" s="5">
        <v>38193</v>
      </c>
      <c r="M2070" s="5"/>
      <c r="N2070" s="5"/>
    </row>
    <row r="2071" spans="1:14" ht="12.75">
      <c r="A2071" s="1" t="s">
        <v>4745</v>
      </c>
      <c r="B2071" s="1" t="s">
        <v>4746</v>
      </c>
      <c r="C2071" s="1" t="s">
        <v>4750</v>
      </c>
      <c r="F2071" s="1" t="s">
        <v>48</v>
      </c>
      <c r="G2071" s="1" t="s">
        <v>27</v>
      </c>
      <c r="I2071" s="1" t="s">
        <v>4751</v>
      </c>
      <c r="K2071" s="5">
        <v>38193</v>
      </c>
      <c r="M2071" s="5"/>
      <c r="N2071" s="5"/>
    </row>
    <row r="2072" spans="1:14" ht="12.75">
      <c r="A2072" s="1" t="s">
        <v>4745</v>
      </c>
      <c r="B2072" s="1" t="s">
        <v>4746</v>
      </c>
      <c r="C2072" s="1" t="s">
        <v>4752</v>
      </c>
      <c r="F2072" s="1" t="s">
        <v>48</v>
      </c>
      <c r="G2072" s="1" t="s">
        <v>27</v>
      </c>
      <c r="I2072" s="1" t="s">
        <v>4753</v>
      </c>
      <c r="K2072" s="5">
        <v>38277</v>
      </c>
      <c r="M2072" s="5"/>
      <c r="N2072" s="5"/>
    </row>
    <row r="2073" spans="1:14" ht="12.75">
      <c r="A2073" s="1" t="s">
        <v>4745</v>
      </c>
      <c r="B2073" s="1" t="s">
        <v>4746</v>
      </c>
      <c r="C2073" s="1" t="s">
        <v>1589</v>
      </c>
      <c r="F2073" s="1" t="s">
        <v>48</v>
      </c>
      <c r="G2073" s="1" t="s">
        <v>27</v>
      </c>
      <c r="K2073" s="5">
        <v>38193</v>
      </c>
      <c r="M2073" s="5"/>
      <c r="N2073" s="5"/>
    </row>
    <row r="2074" spans="1:14" ht="12.75">
      <c r="A2074" s="1" t="s">
        <v>4745</v>
      </c>
      <c r="B2074" s="1" t="s">
        <v>4746</v>
      </c>
      <c r="C2074" s="1" t="s">
        <v>4754</v>
      </c>
      <c r="F2074" s="1" t="s">
        <v>48</v>
      </c>
      <c r="G2074" s="1" t="s">
        <v>27</v>
      </c>
      <c r="I2074" s="1" t="s">
        <v>4755</v>
      </c>
      <c r="K2074" s="5">
        <v>37850</v>
      </c>
      <c r="M2074" s="5"/>
      <c r="N2074" s="5"/>
    </row>
    <row r="2075" spans="1:14" ht="12.75">
      <c r="A2075" s="1" t="s">
        <v>4745</v>
      </c>
      <c r="B2075" s="1" t="s">
        <v>4746</v>
      </c>
      <c r="C2075" s="1" t="s">
        <v>4756</v>
      </c>
      <c r="F2075" s="1" t="s">
        <v>48</v>
      </c>
      <c r="G2075" s="1" t="s">
        <v>27</v>
      </c>
      <c r="I2075" s="1" t="s">
        <v>4757</v>
      </c>
      <c r="K2075" s="5">
        <v>37850</v>
      </c>
      <c r="M2075" s="5">
        <v>35931</v>
      </c>
      <c r="N2075" s="5">
        <v>39579</v>
      </c>
    </row>
    <row r="2076" spans="1:20" ht="12.75">
      <c r="A2076" s="1" t="s">
        <v>4758</v>
      </c>
      <c r="B2076" s="1" t="s">
        <v>4759</v>
      </c>
      <c r="C2076" s="1" t="s">
        <v>4760</v>
      </c>
      <c r="D2076" s="1" t="s">
        <v>4761</v>
      </c>
      <c r="F2076" s="1" t="s">
        <v>48</v>
      </c>
      <c r="G2076" s="1" t="s">
        <v>27</v>
      </c>
      <c r="J2076" s="1" t="s">
        <v>4762</v>
      </c>
      <c r="K2076" s="5">
        <v>33993</v>
      </c>
      <c r="M2076" s="5"/>
      <c r="N2076" s="5">
        <v>37948</v>
      </c>
      <c r="R2076" s="1" t="s">
        <v>4763</v>
      </c>
      <c r="S2076" s="1" t="s">
        <v>2602</v>
      </c>
      <c r="T2076" s="1" t="s">
        <v>4764</v>
      </c>
    </row>
    <row r="2077" spans="1:14" ht="12.75">
      <c r="A2077" s="1" t="s">
        <v>4765</v>
      </c>
      <c r="B2077" s="1" t="s">
        <v>4766</v>
      </c>
      <c r="C2077" s="1" t="s">
        <v>4767</v>
      </c>
      <c r="F2077" s="1" t="s">
        <v>4222</v>
      </c>
      <c r="G2077" s="1" t="s">
        <v>27</v>
      </c>
      <c r="J2077" s="1" t="s">
        <v>2144</v>
      </c>
      <c r="K2077" s="5"/>
      <c r="M2077" s="5"/>
      <c r="N2077" s="5"/>
    </row>
    <row r="2078" spans="1:14" ht="12.75">
      <c r="A2078" s="1" t="s">
        <v>4768</v>
      </c>
      <c r="B2078" s="1" t="s">
        <v>4769</v>
      </c>
      <c r="C2078" s="1" t="s">
        <v>4770</v>
      </c>
      <c r="D2078" s="1" t="s">
        <v>4771</v>
      </c>
      <c r="E2078" s="1" t="s">
        <v>4772</v>
      </c>
      <c r="F2078" s="1" t="s">
        <v>48</v>
      </c>
      <c r="G2078" s="1" t="s">
        <v>27</v>
      </c>
      <c r="K2078" s="5">
        <v>33538</v>
      </c>
      <c r="M2078" s="5"/>
      <c r="N2078" s="5"/>
    </row>
    <row r="2079" spans="1:28" ht="12.75">
      <c r="A2079" s="1" t="s">
        <v>4768</v>
      </c>
      <c r="B2079" s="1" t="s">
        <v>4769</v>
      </c>
      <c r="C2079" s="1" t="s">
        <v>4773</v>
      </c>
      <c r="D2079" s="1" t="s">
        <v>4774</v>
      </c>
      <c r="E2079" s="1" t="s">
        <v>4775</v>
      </c>
      <c r="F2079" s="1" t="s">
        <v>48</v>
      </c>
      <c r="G2079" s="1" t="s">
        <v>27</v>
      </c>
      <c r="K2079" s="5">
        <v>40083</v>
      </c>
      <c r="L2079">
        <v>2002</v>
      </c>
      <c r="M2079" s="5"/>
      <c r="N2079" s="5"/>
      <c r="T2079" s="1">
        <v>1977</v>
      </c>
      <c r="AB2079">
        <v>1</v>
      </c>
    </row>
    <row r="2080" spans="1:14" ht="12.75">
      <c r="A2080" s="1" t="s">
        <v>4776</v>
      </c>
      <c r="B2080" s="1" t="s">
        <v>4769</v>
      </c>
      <c r="C2080" s="1" t="s">
        <v>4777</v>
      </c>
      <c r="D2080" s="1" t="s">
        <v>4778</v>
      </c>
      <c r="E2080" s="1" t="s">
        <v>4779</v>
      </c>
      <c r="F2080" s="1" t="s">
        <v>48</v>
      </c>
      <c r="G2080" s="1" t="s">
        <v>27</v>
      </c>
      <c r="J2080" s="1" t="s">
        <v>4780</v>
      </c>
      <c r="K2080" s="5"/>
      <c r="L2080">
        <v>1927</v>
      </c>
      <c r="M2080" s="5"/>
      <c r="N2080" s="5"/>
    </row>
    <row r="2081" spans="1:14" ht="12.75">
      <c r="A2081" s="1" t="s">
        <v>4776</v>
      </c>
      <c r="B2081" s="1" t="s">
        <v>4769</v>
      </c>
      <c r="C2081" s="1" t="s">
        <v>4781</v>
      </c>
      <c r="D2081" s="1" t="s">
        <v>4782</v>
      </c>
      <c r="E2081" s="1" t="s">
        <v>4783</v>
      </c>
      <c r="F2081" s="1" t="s">
        <v>48</v>
      </c>
      <c r="G2081" s="1" t="s">
        <v>27</v>
      </c>
      <c r="I2081" s="1" t="s">
        <v>4784</v>
      </c>
      <c r="K2081" s="5">
        <v>34140</v>
      </c>
      <c r="L2081">
        <v>2001</v>
      </c>
      <c r="M2081" s="5"/>
      <c r="N2081" s="5"/>
    </row>
    <row r="2082" spans="1:14" ht="12.75">
      <c r="A2082" s="1" t="s">
        <v>4785</v>
      </c>
      <c r="B2082" s="1" t="s">
        <v>4786</v>
      </c>
      <c r="C2082" s="1" t="s">
        <v>4787</v>
      </c>
      <c r="F2082" s="1" t="s">
        <v>4788</v>
      </c>
      <c r="G2082" s="1" t="s">
        <v>27</v>
      </c>
      <c r="K2082" s="5">
        <v>34847</v>
      </c>
      <c r="L2082">
        <v>1932</v>
      </c>
      <c r="M2082" s="5"/>
      <c r="N2082" s="5"/>
    </row>
    <row r="2083" spans="1:26" ht="12.75">
      <c r="A2083" s="1" t="s">
        <v>4789</v>
      </c>
      <c r="B2083" s="1" t="s">
        <v>4790</v>
      </c>
      <c r="C2083" s="1" t="s">
        <v>937</v>
      </c>
      <c r="E2083" s="1" t="s">
        <v>4791</v>
      </c>
      <c r="F2083" s="1" t="s">
        <v>32</v>
      </c>
      <c r="G2083" s="1" t="s">
        <v>27</v>
      </c>
      <c r="K2083" s="5">
        <v>38683</v>
      </c>
      <c r="L2083">
        <v>1952</v>
      </c>
      <c r="M2083" s="5"/>
      <c r="N2083" s="5"/>
      <c r="U2083">
        <v>2</v>
      </c>
      <c r="V2083">
        <v>3</v>
      </c>
      <c r="W2083">
        <v>2</v>
      </c>
      <c r="X2083">
        <v>3</v>
      </c>
      <c r="Y2083">
        <v>3</v>
      </c>
      <c r="Z2083">
        <v>2</v>
      </c>
    </row>
    <row r="2084" spans="1:14" ht="12.75">
      <c r="A2084" s="1" t="s">
        <v>4792</v>
      </c>
      <c r="B2084" s="1" t="s">
        <v>4793</v>
      </c>
      <c r="C2084" s="1" t="s">
        <v>4794</v>
      </c>
      <c r="F2084" s="1" t="s">
        <v>3561</v>
      </c>
      <c r="G2084" s="1" t="s">
        <v>27</v>
      </c>
      <c r="K2084" s="5">
        <v>36485</v>
      </c>
      <c r="M2084" s="5"/>
      <c r="N2084" s="5"/>
    </row>
    <row r="2085" spans="1:14" ht="12.75">
      <c r="A2085" s="1" t="s">
        <v>4795</v>
      </c>
      <c r="B2085" s="1" t="s">
        <v>4796</v>
      </c>
      <c r="C2085" s="1" t="s">
        <v>795</v>
      </c>
      <c r="E2085" s="1" t="s">
        <v>3832</v>
      </c>
      <c r="F2085" s="1" t="s">
        <v>48</v>
      </c>
      <c r="G2085" s="1" t="s">
        <v>27</v>
      </c>
      <c r="K2085" s="5">
        <v>40251</v>
      </c>
      <c r="M2085" s="5"/>
      <c r="N2085" s="5"/>
    </row>
    <row r="2086" spans="1:14" ht="12.75">
      <c r="A2086" s="1" t="s">
        <v>4795</v>
      </c>
      <c r="B2086" s="1" t="s">
        <v>4796</v>
      </c>
      <c r="C2086" s="1" t="s">
        <v>939</v>
      </c>
      <c r="E2086" s="1" t="s">
        <v>3834</v>
      </c>
      <c r="F2086" s="1" t="s">
        <v>48</v>
      </c>
      <c r="G2086" s="1" t="s">
        <v>27</v>
      </c>
      <c r="K2086" s="5">
        <v>40251</v>
      </c>
      <c r="M2086" s="5"/>
      <c r="N2086" s="5"/>
    </row>
    <row r="2087" spans="1:14" ht="12.75">
      <c r="A2087" s="1" t="s">
        <v>4795</v>
      </c>
      <c r="B2087" s="1" t="s">
        <v>4796</v>
      </c>
      <c r="C2087" s="1" t="s">
        <v>1178</v>
      </c>
      <c r="E2087" s="1" t="s">
        <v>3836</v>
      </c>
      <c r="F2087" s="1" t="s">
        <v>48</v>
      </c>
      <c r="G2087" s="1" t="s">
        <v>27</v>
      </c>
      <c r="K2087" s="5">
        <v>40251</v>
      </c>
      <c r="M2087" s="5"/>
      <c r="N2087" s="5"/>
    </row>
    <row r="2088" spans="1:14" ht="12.75">
      <c r="A2088" s="1" t="s">
        <v>4797</v>
      </c>
      <c r="B2088" s="1" t="s">
        <v>4798</v>
      </c>
      <c r="C2088" s="1" t="s">
        <v>4799</v>
      </c>
      <c r="F2088" s="1" t="s">
        <v>48</v>
      </c>
      <c r="G2088" s="1" t="s">
        <v>27</v>
      </c>
      <c r="K2088" s="5">
        <v>34364</v>
      </c>
      <c r="M2088" s="5"/>
      <c r="N2088" s="5"/>
    </row>
    <row r="2089" spans="1:14" ht="12.75">
      <c r="A2089" s="1" t="s">
        <v>4797</v>
      </c>
      <c r="B2089" s="1" t="s">
        <v>4798</v>
      </c>
      <c r="C2089" s="1" t="s">
        <v>4800</v>
      </c>
      <c r="F2089" s="1" t="s">
        <v>4801</v>
      </c>
      <c r="G2089" s="1" t="s">
        <v>27</v>
      </c>
      <c r="K2089" s="5">
        <v>39096</v>
      </c>
      <c r="M2089" s="5"/>
      <c r="N2089" s="5"/>
    </row>
    <row r="2090" spans="1:14" ht="12.75">
      <c r="A2090" s="1" t="s">
        <v>4797</v>
      </c>
      <c r="B2090" s="1" t="s">
        <v>4798</v>
      </c>
      <c r="C2090" s="1" t="s">
        <v>4802</v>
      </c>
      <c r="D2090" s="1" t="s">
        <v>4803</v>
      </c>
      <c r="F2090" s="1" t="s">
        <v>2467</v>
      </c>
      <c r="G2090" s="1" t="s">
        <v>27</v>
      </c>
      <c r="K2090" s="5">
        <v>33734</v>
      </c>
      <c r="M2090" s="5"/>
      <c r="N2090" s="5"/>
    </row>
    <row r="2091" spans="1:14" ht="12.75">
      <c r="A2091" s="1" t="s">
        <v>4797</v>
      </c>
      <c r="B2091" s="1" t="s">
        <v>4798</v>
      </c>
      <c r="C2091" s="1" t="s">
        <v>4468</v>
      </c>
      <c r="D2091" s="1" t="s">
        <v>4804</v>
      </c>
      <c r="F2091" s="1" t="s">
        <v>4805</v>
      </c>
      <c r="G2091" s="1" t="s">
        <v>27</v>
      </c>
      <c r="K2091" s="5">
        <v>39243</v>
      </c>
      <c r="M2091" s="5"/>
      <c r="N2091" s="5"/>
    </row>
    <row r="2092" spans="1:14" ht="12.75">
      <c r="A2092" s="1" t="s">
        <v>4797</v>
      </c>
      <c r="B2092" s="1" t="s">
        <v>4798</v>
      </c>
      <c r="C2092" s="1" t="s">
        <v>4806</v>
      </c>
      <c r="F2092" s="1" t="s">
        <v>4807</v>
      </c>
      <c r="G2092" s="1" t="s">
        <v>27</v>
      </c>
      <c r="J2092" s="1" t="s">
        <v>4808</v>
      </c>
      <c r="K2092" s="5">
        <v>34882</v>
      </c>
      <c r="M2092" s="5"/>
      <c r="N2092" s="5"/>
    </row>
    <row r="2093" spans="1:14" ht="12.75">
      <c r="A2093" s="1" t="s">
        <v>4797</v>
      </c>
      <c r="B2093" s="1" t="s">
        <v>4798</v>
      </c>
      <c r="C2093" s="1" t="s">
        <v>4809</v>
      </c>
      <c r="D2093" s="1" t="s">
        <v>4804</v>
      </c>
      <c r="F2093" s="1" t="s">
        <v>4805</v>
      </c>
      <c r="G2093" s="1" t="s">
        <v>27</v>
      </c>
      <c r="I2093" s="1" t="s">
        <v>4810</v>
      </c>
      <c r="K2093" s="5">
        <v>38095</v>
      </c>
      <c r="M2093" s="5"/>
      <c r="N2093" s="5"/>
    </row>
    <row r="2094" spans="1:17" ht="12.75">
      <c r="A2094" s="1" t="s">
        <v>4797</v>
      </c>
      <c r="B2094" s="1" t="s">
        <v>4798</v>
      </c>
      <c r="C2094" s="1" t="s">
        <v>4811</v>
      </c>
      <c r="F2094" s="1" t="s">
        <v>4812</v>
      </c>
      <c r="G2094" s="1" t="s">
        <v>27</v>
      </c>
      <c r="K2094" s="5">
        <v>36772</v>
      </c>
      <c r="M2094" s="5"/>
      <c r="N2094" s="5"/>
      <c r="Q2094" s="1" t="s">
        <v>66</v>
      </c>
    </row>
    <row r="2095" spans="1:14" ht="12.75">
      <c r="A2095" s="1" t="s">
        <v>4797</v>
      </c>
      <c r="B2095" s="1" t="s">
        <v>4798</v>
      </c>
      <c r="C2095" s="1" t="s">
        <v>4813</v>
      </c>
      <c r="F2095" s="1" t="s">
        <v>4807</v>
      </c>
      <c r="G2095" s="1" t="s">
        <v>27</v>
      </c>
      <c r="J2095" s="1" t="s">
        <v>4808</v>
      </c>
      <c r="K2095" s="5">
        <v>34882</v>
      </c>
      <c r="M2095" s="5"/>
      <c r="N2095" s="5">
        <v>38494</v>
      </c>
    </row>
    <row r="2096" spans="1:14" ht="12.75">
      <c r="A2096" s="1" t="s">
        <v>4797</v>
      </c>
      <c r="B2096" s="1" t="s">
        <v>4798</v>
      </c>
      <c r="C2096" s="1" t="s">
        <v>4814</v>
      </c>
      <c r="D2096" s="1" t="s">
        <v>4815</v>
      </c>
      <c r="F2096" s="1" t="s">
        <v>4812</v>
      </c>
      <c r="G2096" s="1" t="s">
        <v>27</v>
      </c>
      <c r="I2096" s="1" t="s">
        <v>4816</v>
      </c>
      <c r="J2096" s="1" t="s">
        <v>4817</v>
      </c>
      <c r="K2096" s="5">
        <v>38095</v>
      </c>
      <c r="M2096" s="5"/>
      <c r="N2096" s="5"/>
    </row>
    <row r="2097" spans="1:14" ht="12.75">
      <c r="A2097" s="1" t="s">
        <v>4797</v>
      </c>
      <c r="B2097" s="1" t="s">
        <v>4798</v>
      </c>
      <c r="C2097" s="1" t="s">
        <v>4818</v>
      </c>
      <c r="F2097" s="1" t="s">
        <v>4819</v>
      </c>
      <c r="G2097" s="1" t="s">
        <v>27</v>
      </c>
      <c r="K2097" s="5">
        <v>34378</v>
      </c>
      <c r="M2097" s="5"/>
      <c r="N2097" s="5">
        <v>37668</v>
      </c>
    </row>
    <row r="2098" spans="1:14" ht="12.75">
      <c r="A2098" s="1" t="s">
        <v>4797</v>
      </c>
      <c r="B2098" s="1" t="s">
        <v>4798</v>
      </c>
      <c r="C2098" s="1" t="s">
        <v>4820</v>
      </c>
      <c r="F2098" s="1" t="s">
        <v>4821</v>
      </c>
      <c r="G2098" s="1" t="s">
        <v>27</v>
      </c>
      <c r="K2098" s="5">
        <v>35106</v>
      </c>
      <c r="M2098" s="5"/>
      <c r="N2098" s="5"/>
    </row>
    <row r="2099" spans="1:14" ht="12.75">
      <c r="A2099" s="1" t="s">
        <v>4797</v>
      </c>
      <c r="B2099" s="1" t="s">
        <v>4798</v>
      </c>
      <c r="C2099" s="1" t="s">
        <v>4822</v>
      </c>
      <c r="F2099" s="1" t="s">
        <v>4801</v>
      </c>
      <c r="G2099" s="1" t="s">
        <v>27</v>
      </c>
      <c r="K2099" s="5">
        <v>35789</v>
      </c>
      <c r="M2099" s="5"/>
      <c r="N2099" s="5"/>
    </row>
    <row r="2100" spans="1:17" ht="12.75">
      <c r="A2100" s="1" t="s">
        <v>4797</v>
      </c>
      <c r="B2100" s="1" t="s">
        <v>4798</v>
      </c>
      <c r="C2100" s="1" t="s">
        <v>4823</v>
      </c>
      <c r="F2100" s="1" t="s">
        <v>48</v>
      </c>
      <c r="G2100" s="1" t="s">
        <v>27</v>
      </c>
      <c r="I2100" s="1" t="s">
        <v>4824</v>
      </c>
      <c r="K2100" s="5">
        <v>33419</v>
      </c>
      <c r="M2100" s="5"/>
      <c r="N2100" s="5"/>
      <c r="Q2100" s="1" t="s">
        <v>66</v>
      </c>
    </row>
    <row r="2101" spans="1:14" ht="12.75">
      <c r="A2101" s="1" t="s">
        <v>4797</v>
      </c>
      <c r="B2101" s="1" t="s">
        <v>4798</v>
      </c>
      <c r="C2101" s="1" t="s">
        <v>4825</v>
      </c>
      <c r="F2101" s="1" t="s">
        <v>4801</v>
      </c>
      <c r="G2101" s="1" t="s">
        <v>27</v>
      </c>
      <c r="K2101" s="5">
        <v>39096</v>
      </c>
      <c r="M2101" s="5"/>
      <c r="N2101" s="5"/>
    </row>
    <row r="2102" spans="1:14" ht="12.75">
      <c r="A2102" s="1" t="s">
        <v>4797</v>
      </c>
      <c r="B2102" s="1" t="s">
        <v>4798</v>
      </c>
      <c r="C2102" s="1" t="s">
        <v>4826</v>
      </c>
      <c r="D2102" s="1" t="s">
        <v>4827</v>
      </c>
      <c r="G2102" s="1" t="s">
        <v>27</v>
      </c>
      <c r="I2102" s="1" t="s">
        <v>4828</v>
      </c>
      <c r="K2102" s="5">
        <v>34021</v>
      </c>
      <c r="M2102" s="5"/>
      <c r="N2102" s="5">
        <v>40601</v>
      </c>
    </row>
    <row r="2103" spans="1:14" ht="12.75">
      <c r="A2103" s="1" t="s">
        <v>4797</v>
      </c>
      <c r="B2103" s="1" t="s">
        <v>4798</v>
      </c>
      <c r="C2103" s="1" t="s">
        <v>4829</v>
      </c>
      <c r="D2103" s="1" t="s">
        <v>4804</v>
      </c>
      <c r="F2103" s="1" t="s">
        <v>4805</v>
      </c>
      <c r="G2103" s="1" t="s">
        <v>27</v>
      </c>
      <c r="J2103" s="1" t="s">
        <v>4830</v>
      </c>
      <c r="K2103" s="5">
        <v>40356</v>
      </c>
      <c r="M2103" s="5"/>
      <c r="N2103" s="5"/>
    </row>
    <row r="2104" spans="1:14" ht="12.75">
      <c r="A2104" s="1" t="s">
        <v>4797</v>
      </c>
      <c r="B2104" s="1" t="s">
        <v>4798</v>
      </c>
      <c r="C2104" s="1" t="s">
        <v>4831</v>
      </c>
      <c r="D2104" s="1" t="s">
        <v>4832</v>
      </c>
      <c r="F2104" s="1" t="s">
        <v>4833</v>
      </c>
      <c r="G2104" s="1" t="s">
        <v>27</v>
      </c>
      <c r="K2104" s="5">
        <v>39243</v>
      </c>
      <c r="M2104" s="5"/>
      <c r="N2104" s="5"/>
    </row>
    <row r="2105" spans="1:14" ht="12.75">
      <c r="A2105" s="1" t="s">
        <v>4797</v>
      </c>
      <c r="B2105" s="1" t="s">
        <v>4798</v>
      </c>
      <c r="C2105" s="1" t="s">
        <v>4834</v>
      </c>
      <c r="F2105" s="1" t="s">
        <v>4801</v>
      </c>
      <c r="G2105" s="1" t="s">
        <v>27</v>
      </c>
      <c r="K2105" s="5">
        <v>35789</v>
      </c>
      <c r="M2105" s="5"/>
      <c r="N2105" s="5"/>
    </row>
    <row r="2106" spans="1:14" ht="12.75">
      <c r="A2106" s="1" t="s">
        <v>4797</v>
      </c>
      <c r="B2106" s="1" t="s">
        <v>4798</v>
      </c>
      <c r="C2106" s="1" t="s">
        <v>4835</v>
      </c>
      <c r="F2106" s="1" t="s">
        <v>4801</v>
      </c>
      <c r="G2106" s="1" t="s">
        <v>27</v>
      </c>
      <c r="K2106" s="5">
        <v>38697</v>
      </c>
      <c r="M2106" s="5"/>
      <c r="N2106" s="5"/>
    </row>
    <row r="2107" spans="1:17" ht="12.75">
      <c r="A2107" s="1" t="s">
        <v>4797</v>
      </c>
      <c r="B2107" s="1" t="s">
        <v>4798</v>
      </c>
      <c r="C2107" s="1" t="s">
        <v>4836</v>
      </c>
      <c r="F2107" s="1" t="s">
        <v>48</v>
      </c>
      <c r="G2107" s="1" t="s">
        <v>27</v>
      </c>
      <c r="K2107" s="5">
        <v>34364</v>
      </c>
      <c r="M2107" s="5"/>
      <c r="N2107" s="5"/>
      <c r="Q2107" s="1" t="s">
        <v>66</v>
      </c>
    </row>
    <row r="2108" spans="1:14" ht="12.75">
      <c r="A2108" s="1" t="s">
        <v>4797</v>
      </c>
      <c r="B2108" s="1" t="s">
        <v>4798</v>
      </c>
      <c r="C2108" s="1" t="s">
        <v>929</v>
      </c>
      <c r="F2108" s="1" t="s">
        <v>4807</v>
      </c>
      <c r="G2108" s="1" t="s">
        <v>27</v>
      </c>
      <c r="K2108" s="5">
        <v>34882</v>
      </c>
      <c r="M2108" s="5"/>
      <c r="N2108" s="5"/>
    </row>
    <row r="2109" spans="1:14" ht="12.75">
      <c r="A2109" s="1" t="s">
        <v>4797</v>
      </c>
      <c r="B2109" s="1" t="s">
        <v>4798</v>
      </c>
      <c r="C2109" s="1" t="s">
        <v>4837</v>
      </c>
      <c r="F2109" s="1" t="s">
        <v>48</v>
      </c>
      <c r="G2109" s="1" t="s">
        <v>27</v>
      </c>
      <c r="K2109" s="5">
        <v>33356</v>
      </c>
      <c r="M2109" s="5"/>
      <c r="N2109" s="5"/>
    </row>
    <row r="2110" spans="1:14" ht="12.75">
      <c r="A2110" s="1" t="s">
        <v>4797</v>
      </c>
      <c r="B2110" s="1" t="s">
        <v>4798</v>
      </c>
      <c r="C2110" s="1" t="s">
        <v>4838</v>
      </c>
      <c r="F2110" s="1" t="s">
        <v>4839</v>
      </c>
      <c r="G2110" s="1" t="s">
        <v>27</v>
      </c>
      <c r="K2110" s="5">
        <v>35106</v>
      </c>
      <c r="M2110" s="5"/>
      <c r="N2110" s="5"/>
    </row>
    <row r="2111" spans="1:14" ht="12.75">
      <c r="A2111" s="1" t="s">
        <v>4797</v>
      </c>
      <c r="B2111" s="1" t="s">
        <v>4798</v>
      </c>
      <c r="C2111" s="1" t="s">
        <v>4840</v>
      </c>
      <c r="F2111" s="1" t="s">
        <v>48</v>
      </c>
      <c r="G2111" s="1" t="s">
        <v>27</v>
      </c>
      <c r="K2111" s="5">
        <v>34364</v>
      </c>
      <c r="M2111" s="5"/>
      <c r="N2111" s="5"/>
    </row>
    <row r="2112" spans="1:14" ht="12.75">
      <c r="A2112" s="1" t="s">
        <v>4797</v>
      </c>
      <c r="B2112" s="1" t="s">
        <v>4798</v>
      </c>
      <c r="C2112" s="1" t="s">
        <v>4841</v>
      </c>
      <c r="F2112" s="1" t="s">
        <v>4801</v>
      </c>
      <c r="G2112" s="1" t="s">
        <v>27</v>
      </c>
      <c r="K2112" s="5">
        <v>35789</v>
      </c>
      <c r="M2112" s="5"/>
      <c r="N2112" s="5"/>
    </row>
    <row r="2113" spans="1:14" ht="12.75">
      <c r="A2113" s="1" t="s">
        <v>4797</v>
      </c>
      <c r="B2113" s="1" t="s">
        <v>4798</v>
      </c>
      <c r="C2113" s="1" t="s">
        <v>4842</v>
      </c>
      <c r="F2113" s="1" t="s">
        <v>4801</v>
      </c>
      <c r="G2113" s="1" t="s">
        <v>27</v>
      </c>
      <c r="K2113" s="5">
        <v>39096</v>
      </c>
      <c r="M2113" s="5"/>
      <c r="N2113" s="5"/>
    </row>
    <row r="2114" spans="1:14" ht="12.75">
      <c r="A2114" s="1" t="s">
        <v>4797</v>
      </c>
      <c r="B2114" s="1" t="s">
        <v>4798</v>
      </c>
      <c r="C2114" s="1" t="s">
        <v>2341</v>
      </c>
      <c r="F2114" s="1" t="s">
        <v>4821</v>
      </c>
      <c r="G2114" s="1" t="s">
        <v>27</v>
      </c>
      <c r="J2114" s="1" t="s">
        <v>4808</v>
      </c>
      <c r="K2114" s="5">
        <v>35106</v>
      </c>
      <c r="M2114" s="5"/>
      <c r="N2114" s="5"/>
    </row>
    <row r="2115" spans="1:14" ht="12.75">
      <c r="A2115" s="1" t="s">
        <v>4797</v>
      </c>
      <c r="B2115" s="1" t="s">
        <v>4798</v>
      </c>
      <c r="C2115" s="1" t="s">
        <v>4843</v>
      </c>
      <c r="D2115" s="1" t="s">
        <v>4844</v>
      </c>
      <c r="F2115" s="1" t="s">
        <v>48</v>
      </c>
      <c r="G2115" s="1" t="s">
        <v>27</v>
      </c>
      <c r="K2115" s="5">
        <v>39243</v>
      </c>
      <c r="M2115" s="5"/>
      <c r="N2115" s="5"/>
    </row>
    <row r="2116" spans="1:14" ht="12.75">
      <c r="A2116" s="1" t="s">
        <v>4797</v>
      </c>
      <c r="B2116" s="1" t="s">
        <v>4798</v>
      </c>
      <c r="C2116" s="1" t="s">
        <v>4845</v>
      </c>
      <c r="F2116" s="1" t="s">
        <v>48</v>
      </c>
      <c r="G2116" s="1" t="s">
        <v>27</v>
      </c>
      <c r="K2116" s="5">
        <v>34882</v>
      </c>
      <c r="M2116" s="5"/>
      <c r="N2116" s="5"/>
    </row>
    <row r="2117" spans="1:14" ht="12.75">
      <c r="A2117" s="1" t="s">
        <v>4797</v>
      </c>
      <c r="B2117" s="1" t="s">
        <v>4798</v>
      </c>
      <c r="C2117" s="1" t="s">
        <v>4846</v>
      </c>
      <c r="F2117" s="1" t="s">
        <v>4807</v>
      </c>
      <c r="G2117" s="1" t="s">
        <v>27</v>
      </c>
      <c r="J2117" s="1" t="s">
        <v>4808</v>
      </c>
      <c r="K2117" s="5"/>
      <c r="M2117" s="5"/>
      <c r="N2117" s="5">
        <v>37961</v>
      </c>
    </row>
    <row r="2118" spans="1:14" ht="12.75">
      <c r="A2118" s="1" t="s">
        <v>4797</v>
      </c>
      <c r="B2118" s="1" t="s">
        <v>4798</v>
      </c>
      <c r="C2118" s="1" t="s">
        <v>4847</v>
      </c>
      <c r="D2118" s="1" t="s">
        <v>4832</v>
      </c>
      <c r="F2118" s="1" t="s">
        <v>4833</v>
      </c>
      <c r="G2118" s="1" t="s">
        <v>27</v>
      </c>
      <c r="K2118" s="5">
        <v>39243</v>
      </c>
      <c r="M2118" s="5"/>
      <c r="N2118" s="5"/>
    </row>
    <row r="2119" spans="1:14" ht="12.75">
      <c r="A2119" s="1" t="s">
        <v>4797</v>
      </c>
      <c r="B2119" s="1" t="s">
        <v>4798</v>
      </c>
      <c r="C2119" s="1" t="s">
        <v>4848</v>
      </c>
      <c r="F2119" s="1" t="s">
        <v>4821</v>
      </c>
      <c r="G2119" s="1" t="s">
        <v>27</v>
      </c>
      <c r="K2119" s="5">
        <v>35106</v>
      </c>
      <c r="M2119" s="5"/>
      <c r="N2119" s="5"/>
    </row>
    <row r="2120" spans="1:14" ht="12.75">
      <c r="A2120" s="1" t="s">
        <v>4797</v>
      </c>
      <c r="B2120" s="1" t="s">
        <v>4798</v>
      </c>
      <c r="C2120" s="1" t="s">
        <v>4849</v>
      </c>
      <c r="F2120" s="1" t="s">
        <v>4801</v>
      </c>
      <c r="G2120" s="1" t="s">
        <v>27</v>
      </c>
      <c r="K2120" s="5">
        <v>39096</v>
      </c>
      <c r="M2120" s="5"/>
      <c r="N2120" s="5"/>
    </row>
    <row r="2121" spans="1:14" ht="12.75">
      <c r="A2121" s="1" t="s">
        <v>4797</v>
      </c>
      <c r="B2121" s="1" t="s">
        <v>4798</v>
      </c>
      <c r="C2121" s="1" t="s">
        <v>4850</v>
      </c>
      <c r="F2121" s="1" t="s">
        <v>4801</v>
      </c>
      <c r="G2121" s="1" t="s">
        <v>27</v>
      </c>
      <c r="K2121" s="5">
        <v>39096</v>
      </c>
      <c r="M2121" s="5"/>
      <c r="N2121" s="5"/>
    </row>
    <row r="2122" spans="1:14" ht="12.75">
      <c r="A2122" s="1" t="s">
        <v>4851</v>
      </c>
      <c r="B2122" s="1" t="s">
        <v>4852</v>
      </c>
      <c r="C2122" s="1" t="s">
        <v>4853</v>
      </c>
      <c r="F2122" s="1" t="s">
        <v>1518</v>
      </c>
      <c r="G2122" s="1" t="s">
        <v>27</v>
      </c>
      <c r="K2122" s="5">
        <v>40363</v>
      </c>
      <c r="M2122" s="5"/>
      <c r="N2122" s="5"/>
    </row>
    <row r="2123" spans="1:17" ht="12.75">
      <c r="A2123" s="1" t="s">
        <v>4854</v>
      </c>
      <c r="B2123" s="1" t="s">
        <v>4855</v>
      </c>
      <c r="C2123" s="1" t="s">
        <v>3523</v>
      </c>
      <c r="E2123" s="1" t="s">
        <v>4856</v>
      </c>
      <c r="F2123" s="1" t="s">
        <v>48</v>
      </c>
      <c r="G2123" s="1" t="s">
        <v>27</v>
      </c>
      <c r="J2123" s="1" t="s">
        <v>4857</v>
      </c>
      <c r="K2123" s="5">
        <v>39439</v>
      </c>
      <c r="M2123" s="5"/>
      <c r="N2123" s="5"/>
      <c r="Q2123" s="1" t="s">
        <v>51</v>
      </c>
    </row>
    <row r="2124" spans="1:14" ht="12.75">
      <c r="A2124" s="1" t="s">
        <v>4854</v>
      </c>
      <c r="B2124" s="1" t="s">
        <v>4855</v>
      </c>
      <c r="C2124" s="1" t="s">
        <v>795</v>
      </c>
      <c r="E2124" s="1" t="s">
        <v>4858</v>
      </c>
      <c r="F2124" s="1" t="s">
        <v>48</v>
      </c>
      <c r="G2124" s="1" t="s">
        <v>27</v>
      </c>
      <c r="K2124" s="5">
        <v>39152</v>
      </c>
      <c r="M2124" s="5"/>
      <c r="N2124" s="5"/>
    </row>
    <row r="2125" spans="1:14" ht="12.75">
      <c r="A2125" s="1" t="s">
        <v>4854</v>
      </c>
      <c r="B2125" s="1" t="s">
        <v>4855</v>
      </c>
      <c r="C2125" s="1" t="s">
        <v>91</v>
      </c>
      <c r="E2125" s="1" t="s">
        <v>4859</v>
      </c>
      <c r="F2125" s="1" t="s">
        <v>48</v>
      </c>
      <c r="G2125" s="1" t="s">
        <v>27</v>
      </c>
      <c r="K2125" s="5">
        <v>36212</v>
      </c>
      <c r="M2125" s="5"/>
      <c r="N2125" s="5"/>
    </row>
    <row r="2126" spans="1:14" ht="12.75">
      <c r="A2126" s="1" t="s">
        <v>4854</v>
      </c>
      <c r="B2126" s="1" t="s">
        <v>4855</v>
      </c>
      <c r="C2126" s="1" t="s">
        <v>798</v>
      </c>
      <c r="E2126" s="1" t="s">
        <v>4860</v>
      </c>
      <c r="F2126" s="1" t="s">
        <v>48</v>
      </c>
      <c r="G2126" s="1" t="s">
        <v>27</v>
      </c>
      <c r="K2126" s="5">
        <v>38424</v>
      </c>
      <c r="M2126" s="5"/>
      <c r="N2126" s="5"/>
    </row>
    <row r="2127" spans="1:14" ht="12.75">
      <c r="A2127" s="1" t="s">
        <v>4854</v>
      </c>
      <c r="B2127" s="1" t="s">
        <v>4855</v>
      </c>
      <c r="C2127" s="1" t="s">
        <v>4861</v>
      </c>
      <c r="E2127" s="1" t="s">
        <v>4862</v>
      </c>
      <c r="F2127" s="1" t="s">
        <v>48</v>
      </c>
      <c r="G2127" s="1" t="s">
        <v>27</v>
      </c>
      <c r="I2127" s="1" t="s">
        <v>4160</v>
      </c>
      <c r="J2127" s="1" t="s">
        <v>4863</v>
      </c>
      <c r="K2127" s="5">
        <v>38396</v>
      </c>
      <c r="M2127" s="5"/>
      <c r="N2127" s="5"/>
    </row>
    <row r="2128" spans="1:17" ht="12.75">
      <c r="A2128" s="1" t="s">
        <v>4854</v>
      </c>
      <c r="B2128" s="1" t="s">
        <v>4855</v>
      </c>
      <c r="C2128" s="1" t="s">
        <v>568</v>
      </c>
      <c r="E2128" s="1" t="s">
        <v>4864</v>
      </c>
      <c r="F2128" s="1" t="s">
        <v>48</v>
      </c>
      <c r="G2128" s="1" t="s">
        <v>27</v>
      </c>
      <c r="J2128" s="1" t="s">
        <v>4865</v>
      </c>
      <c r="K2128" s="5">
        <v>39929</v>
      </c>
      <c r="M2128" s="5"/>
      <c r="N2128" s="5"/>
      <c r="Q2128" s="1" t="s">
        <v>111</v>
      </c>
    </row>
    <row r="2129" spans="1:14" ht="12.75">
      <c r="A2129" s="1" t="s">
        <v>4854</v>
      </c>
      <c r="B2129" s="1" t="s">
        <v>4855</v>
      </c>
      <c r="C2129" s="1" t="s">
        <v>689</v>
      </c>
      <c r="E2129" s="1" t="s">
        <v>4866</v>
      </c>
      <c r="F2129" s="1" t="s">
        <v>48</v>
      </c>
      <c r="G2129" s="1" t="s">
        <v>27</v>
      </c>
      <c r="J2129" s="1" t="s">
        <v>1352</v>
      </c>
      <c r="K2129" s="5">
        <v>38361</v>
      </c>
      <c r="M2129" s="5"/>
      <c r="N2129" s="5"/>
    </row>
    <row r="2130" spans="1:14" ht="12.75">
      <c r="A2130" s="1" t="s">
        <v>4854</v>
      </c>
      <c r="B2130" s="1" t="s">
        <v>4855</v>
      </c>
      <c r="C2130" s="1" t="s">
        <v>59</v>
      </c>
      <c r="E2130" s="1" t="s">
        <v>4867</v>
      </c>
      <c r="F2130" s="1" t="s">
        <v>48</v>
      </c>
      <c r="G2130" s="1" t="s">
        <v>27</v>
      </c>
      <c r="J2130" s="1" t="s">
        <v>4868</v>
      </c>
      <c r="K2130" s="5">
        <v>36163</v>
      </c>
      <c r="M2130" s="5"/>
      <c r="N2130" s="5"/>
    </row>
    <row r="2131" spans="1:14" ht="12.75">
      <c r="A2131" s="1" t="s">
        <v>4854</v>
      </c>
      <c r="B2131" s="1" t="s">
        <v>4855</v>
      </c>
      <c r="C2131" s="1" t="s">
        <v>1370</v>
      </c>
      <c r="E2131" s="1" t="s">
        <v>4869</v>
      </c>
      <c r="F2131" s="1" t="s">
        <v>48</v>
      </c>
      <c r="G2131" s="1" t="s">
        <v>27</v>
      </c>
      <c r="K2131" s="5">
        <v>36646</v>
      </c>
      <c r="M2131" s="5"/>
      <c r="N2131" s="5"/>
    </row>
    <row r="2132" spans="1:14" ht="12.75">
      <c r="A2132" s="1" t="s">
        <v>4854</v>
      </c>
      <c r="B2132" s="1" t="s">
        <v>4855</v>
      </c>
      <c r="C2132" s="1" t="s">
        <v>4592</v>
      </c>
      <c r="E2132" s="1" t="s">
        <v>4870</v>
      </c>
      <c r="F2132" s="1" t="s">
        <v>48</v>
      </c>
      <c r="G2132" s="1" t="s">
        <v>27</v>
      </c>
      <c r="J2132" s="1" t="s">
        <v>4871</v>
      </c>
      <c r="K2132" s="5">
        <v>39230</v>
      </c>
      <c r="M2132" s="5"/>
      <c r="N2132" s="5"/>
    </row>
    <row r="2133" spans="1:14" ht="12.75">
      <c r="A2133" s="1" t="s">
        <v>4854</v>
      </c>
      <c r="B2133" s="1" t="s">
        <v>4855</v>
      </c>
      <c r="C2133" s="1" t="s">
        <v>607</v>
      </c>
      <c r="E2133" s="1" t="s">
        <v>4872</v>
      </c>
      <c r="F2133" s="1" t="s">
        <v>48</v>
      </c>
      <c r="G2133" s="1" t="s">
        <v>27</v>
      </c>
      <c r="J2133" s="1" t="s">
        <v>4873</v>
      </c>
      <c r="K2133" s="5">
        <v>39230</v>
      </c>
      <c r="M2133" s="5"/>
      <c r="N2133" s="5"/>
    </row>
    <row r="2134" spans="1:17" ht="12.75">
      <c r="A2134" s="1" t="s">
        <v>4854</v>
      </c>
      <c r="B2134" s="1" t="s">
        <v>4855</v>
      </c>
      <c r="C2134" s="1" t="s">
        <v>2416</v>
      </c>
      <c r="E2134" s="1" t="s">
        <v>4874</v>
      </c>
      <c r="F2134" s="1" t="s">
        <v>48</v>
      </c>
      <c r="G2134" s="1" t="s">
        <v>27</v>
      </c>
      <c r="J2134" s="1" t="s">
        <v>4875</v>
      </c>
      <c r="K2134" s="5">
        <v>40552</v>
      </c>
      <c r="M2134" s="5"/>
      <c r="N2134" s="5">
        <v>37961</v>
      </c>
      <c r="Q2134" s="1" t="s">
        <v>633</v>
      </c>
    </row>
    <row r="2135" spans="1:14" ht="12.75">
      <c r="A2135" s="1" t="s">
        <v>4854</v>
      </c>
      <c r="B2135" s="1" t="s">
        <v>4855</v>
      </c>
      <c r="C2135" s="1" t="s">
        <v>186</v>
      </c>
      <c r="E2135" s="1" t="s">
        <v>4876</v>
      </c>
      <c r="F2135" s="1" t="s">
        <v>48</v>
      </c>
      <c r="G2135" s="1" t="s">
        <v>27</v>
      </c>
      <c r="J2135" s="1" t="s">
        <v>4877</v>
      </c>
      <c r="K2135" s="5">
        <v>36198</v>
      </c>
      <c r="M2135" s="5"/>
      <c r="N2135" s="5"/>
    </row>
    <row r="2136" spans="1:14" ht="12.75">
      <c r="A2136" s="1" t="s">
        <v>4854</v>
      </c>
      <c r="B2136" s="1" t="s">
        <v>4855</v>
      </c>
      <c r="C2136" s="1" t="s">
        <v>3482</v>
      </c>
      <c r="E2136" s="1" t="s">
        <v>4878</v>
      </c>
      <c r="F2136" s="1" t="s">
        <v>48</v>
      </c>
      <c r="G2136" s="1" t="s">
        <v>27</v>
      </c>
      <c r="K2136" s="5">
        <v>39236</v>
      </c>
      <c r="M2136" s="5"/>
      <c r="N2136" s="5"/>
    </row>
    <row r="2137" spans="1:14" ht="12.75">
      <c r="A2137" s="1" t="s">
        <v>4854</v>
      </c>
      <c r="B2137" s="1" t="s">
        <v>4855</v>
      </c>
      <c r="C2137" s="1" t="s">
        <v>540</v>
      </c>
      <c r="E2137" s="1" t="s">
        <v>4879</v>
      </c>
      <c r="F2137" s="1" t="s">
        <v>48</v>
      </c>
      <c r="G2137" s="1" t="s">
        <v>27</v>
      </c>
      <c r="J2137" s="1" t="s">
        <v>4880</v>
      </c>
      <c r="K2137" s="5">
        <v>37347</v>
      </c>
      <c r="M2137" s="5"/>
      <c r="N2137" s="5"/>
    </row>
    <row r="2138" spans="1:14" ht="12.75">
      <c r="A2138" s="1" t="s">
        <v>4854</v>
      </c>
      <c r="B2138" s="1" t="s">
        <v>4855</v>
      </c>
      <c r="C2138" s="1" t="s">
        <v>571</v>
      </c>
      <c r="E2138" s="1" t="s">
        <v>4881</v>
      </c>
      <c r="F2138" s="1" t="s">
        <v>48</v>
      </c>
      <c r="G2138" s="1" t="s">
        <v>27</v>
      </c>
      <c r="I2138" s="1" t="s">
        <v>4882</v>
      </c>
      <c r="K2138" s="5">
        <v>38046</v>
      </c>
      <c r="M2138" s="5"/>
      <c r="N2138" s="5"/>
    </row>
    <row r="2139" spans="1:14" ht="12.75">
      <c r="A2139" s="1" t="s">
        <v>4854</v>
      </c>
      <c r="B2139" s="1" t="s">
        <v>4855</v>
      </c>
      <c r="C2139" s="1" t="s">
        <v>3523</v>
      </c>
      <c r="E2139" s="1" t="s">
        <v>4883</v>
      </c>
      <c r="F2139" s="1" t="s">
        <v>48</v>
      </c>
      <c r="G2139" s="1" t="s">
        <v>27</v>
      </c>
      <c r="J2139" s="1" t="s">
        <v>4884</v>
      </c>
      <c r="K2139" s="5">
        <v>37241</v>
      </c>
      <c r="L2139">
        <v>1948</v>
      </c>
      <c r="M2139" s="5"/>
      <c r="N2139" s="5"/>
    </row>
    <row r="2140" spans="1:17" ht="12.75">
      <c r="A2140" s="1" t="s">
        <v>4854</v>
      </c>
      <c r="B2140" s="1" t="s">
        <v>4855</v>
      </c>
      <c r="C2140" s="1" t="s">
        <v>645</v>
      </c>
      <c r="E2140" s="1" t="s">
        <v>4885</v>
      </c>
      <c r="F2140" s="1" t="s">
        <v>48</v>
      </c>
      <c r="G2140" s="1" t="s">
        <v>27</v>
      </c>
      <c r="K2140" s="5">
        <v>39134</v>
      </c>
      <c r="M2140" s="5"/>
      <c r="N2140" s="5"/>
      <c r="Q2140" s="1" t="s">
        <v>66</v>
      </c>
    </row>
    <row r="2141" spans="1:14" ht="12.75">
      <c r="A2141" s="1" t="s">
        <v>4854</v>
      </c>
      <c r="B2141" s="1" t="s">
        <v>4855</v>
      </c>
      <c r="C2141" s="1" t="s">
        <v>607</v>
      </c>
      <c r="E2141" s="1" t="s">
        <v>4886</v>
      </c>
      <c r="F2141" s="1" t="s">
        <v>48</v>
      </c>
      <c r="G2141" s="1" t="s">
        <v>27</v>
      </c>
      <c r="J2141" s="1" t="s">
        <v>4887</v>
      </c>
      <c r="K2141" s="5">
        <v>35947</v>
      </c>
      <c r="N2141" s="5">
        <v>37598</v>
      </c>
    </row>
    <row r="2142" spans="1:14" ht="12.75">
      <c r="A2142" s="1" t="s">
        <v>4888</v>
      </c>
      <c r="B2142" s="1" t="s">
        <v>4889</v>
      </c>
      <c r="C2142" s="1" t="s">
        <v>4364</v>
      </c>
      <c r="D2142" s="1" t="s">
        <v>4890</v>
      </c>
      <c r="F2142" s="1" t="s">
        <v>1486</v>
      </c>
      <c r="G2142" s="1" t="s">
        <v>27</v>
      </c>
      <c r="K2142" s="5">
        <v>35078</v>
      </c>
      <c r="M2142" s="5"/>
      <c r="N2142" s="5"/>
    </row>
    <row r="2143" spans="1:14" ht="12.75">
      <c r="A2143" s="1" t="s">
        <v>4891</v>
      </c>
      <c r="B2143" s="1" t="s">
        <v>4892</v>
      </c>
      <c r="C2143" s="1" t="s">
        <v>4893</v>
      </c>
      <c r="F2143" s="1" t="s">
        <v>2679</v>
      </c>
      <c r="G2143" s="1" t="s">
        <v>27</v>
      </c>
      <c r="K2143" s="5">
        <v>38753</v>
      </c>
      <c r="M2143" s="5"/>
      <c r="N2143" s="5"/>
    </row>
    <row r="2144" spans="1:14" ht="12.75">
      <c r="A2144" s="1" t="s">
        <v>4894</v>
      </c>
      <c r="B2144" s="1" t="s">
        <v>4895</v>
      </c>
      <c r="C2144" s="1" t="s">
        <v>4896</v>
      </c>
      <c r="F2144" s="1" t="s">
        <v>48</v>
      </c>
      <c r="G2144" s="1" t="s">
        <v>27</v>
      </c>
      <c r="J2144" s="1" t="s">
        <v>4897</v>
      </c>
      <c r="K2144" s="5">
        <v>39819</v>
      </c>
      <c r="M2144" s="5"/>
      <c r="N2144" s="5"/>
    </row>
  </sheetData>
  <sheetProtection/>
  <autoFilter ref="A1:AC2144">
    <sortState ref="A2:AC2144">
      <sortCondition sortBy="value" ref="B2:B2144"/>
      <sortCondition sortBy="value" ref="E2:E2144"/>
      <sortCondition sortBy="value" ref="C2:C2144"/>
    </sortState>
  </autoFilter>
  <dataValidations count="2">
    <dataValidation errorStyle="information" operator="equal" allowBlank="1" showErrorMessage="1" sqref="C1783 C1787:C1789 C1795">
      <formula1>0</formula1>
    </dataValidation>
    <dataValidation type="date" operator="equal" allowBlank="1" sqref="K1112">
      <formula1>0</formula1>
    </dataValidation>
  </dataValidation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My Virginals</dc:title>
  <dc:subject/>
  <dc:creator>markus</dc:creator>
  <cp:keywords/>
  <dc:description/>
  <cp:lastModifiedBy>MF</cp:lastModifiedBy>
  <cp:lastPrinted>1998-07-16T08:43:56Z</cp:lastPrinted>
  <dcterms:created xsi:type="dcterms:W3CDTF">1998-07-04T09:32:56Z</dcterms:created>
  <dcterms:modified xsi:type="dcterms:W3CDTF">2011-03-10T11:37:16Z</dcterms:modified>
  <cp:category/>
  <cp:version/>
  <cp:contentType/>
  <cp:contentStatus/>
  <cp:revision>47</cp:revision>
</cp:coreProperties>
</file>